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G8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尺寸为12件套</t>
        </r>
      </text>
    </comment>
  </commentList>
</comments>
</file>

<file path=xl/sharedStrings.xml><?xml version="1.0" encoding="utf-8"?>
<sst xmlns="http://schemas.openxmlformats.org/spreadsheetml/2006/main" count="1399" uniqueCount="707">
  <si>
    <t>序号</t>
  </si>
  <si>
    <t>所属类目</t>
  </si>
  <si>
    <r>
      <rPr>
        <b/>
        <sz val="11"/>
        <color rgb="FF000000"/>
        <rFont val="宋体"/>
        <charset val="134"/>
      </rPr>
      <t>物料名称</t>
    </r>
    <r>
      <rPr>
        <sz val="11"/>
        <color theme="1"/>
        <rFont val="宋体"/>
        <charset val="134"/>
        <scheme val="minor"/>
      </rPr>
      <t xml:space="preserve">
</t>
    </r>
    <r>
      <rPr>
        <sz val="10"/>
        <color rgb="FFFF0000"/>
        <rFont val="宋体"/>
        <charset val="134"/>
      </rPr>
      <t>（不超过100个字）</t>
    </r>
  </si>
  <si>
    <r>
      <rPr>
        <b/>
        <sz val="11"/>
        <color rgb="FF000000"/>
        <rFont val="宋体"/>
        <charset val="134"/>
      </rPr>
      <t>数量</t>
    </r>
    <r>
      <rPr>
        <sz val="11"/>
        <color theme="1"/>
        <rFont val="宋体"/>
        <charset val="134"/>
        <scheme val="minor"/>
      </rPr>
      <t xml:space="preserve">
</t>
    </r>
    <r>
      <rPr>
        <sz val="10"/>
        <color indexed="10"/>
        <rFont val="宋体"/>
        <charset val="134"/>
      </rPr>
      <t>（请填写数字，不超过20位）</t>
    </r>
  </si>
  <si>
    <r>
      <rPr>
        <b/>
        <sz val="11"/>
        <color rgb="FF000000"/>
        <rFont val="宋体"/>
        <charset val="134"/>
      </rPr>
      <t>单位</t>
    </r>
    <r>
      <rPr>
        <sz val="11"/>
        <color theme="1"/>
        <rFont val="宋体"/>
        <charset val="134"/>
        <scheme val="minor"/>
      </rPr>
      <t xml:space="preserve">
</t>
    </r>
    <r>
      <rPr>
        <sz val="10"/>
        <color indexed="10"/>
        <rFont val="宋体"/>
        <charset val="134"/>
      </rPr>
      <t>（不超过10个字）</t>
    </r>
  </si>
  <si>
    <t>品牌</t>
  </si>
  <si>
    <t>型号</t>
  </si>
  <si>
    <t>物料描述</t>
  </si>
  <si>
    <t>工器具</t>
  </si>
  <si>
    <t>电工工具腰包</t>
  </si>
  <si>
    <t>套</t>
  </si>
  <si>
    <t>世达，史丹利，老A</t>
  </si>
  <si>
    <t>600*150mm，多个工具袋</t>
  </si>
  <si>
    <t>1个/人，便于高空作业携带工具及地面巡视时携带简易工具</t>
  </si>
  <si>
    <t>双面方位灯(红色光)</t>
  </si>
  <si>
    <t>个</t>
  </si>
  <si>
    <t>海洋王，百强，正辉</t>
  </si>
  <si>
    <t>额定电压 —3.7V 信号光源（LED）
工作电压： 3~4.2V 
闪光频率（A型）：1.5±0.5Hz 平均使用寿命：≥100000 h 连续放电时间 12 h 充电时间 6 h 电池使用寿命 约1000（循环） 外形尺寸 长度：268 mm（收缩）/350mm（展开）灯头直径：φ100 mm 重量 0.64 kg
外壳防护等级 IP65</t>
  </si>
  <si>
    <t>供电、工务专业用于作业时的安全防护</t>
  </si>
  <si>
    <t>强光防爆头灯</t>
  </si>
  <si>
    <t>华荣，海洋王，神火</t>
  </si>
  <si>
    <t>连续放电时间
强光≥5 h  
工作光≥10  h 
充电时间≤6h 
电池使用寿命1000次循环
锂电池LED，防护等级IP65，防爆标志：EXD II ct6 
外形尺寸 
长80mm  
宽63mm 
高57mm</t>
  </si>
  <si>
    <t>用于信号、供电、工务、机电各专业检修时照明用。考虑2020年工班员工培训、技术比武、应急演练，以及2021年3月开始试运行等因素，工器具采购统一放在2020年。</t>
  </si>
  <si>
    <t>微型螺丝批组套</t>
  </si>
  <si>
    <t>需定制加工际琛禹五金，常州钧铂机械加工</t>
  </si>
  <si>
    <t xml:space="preserve">15件综合套工业级/09317 包含十字、一字、六角、花型等 </t>
  </si>
  <si>
    <t>用于设备日常检修</t>
  </si>
  <si>
    <t>防坠绳</t>
  </si>
  <si>
    <t>根</t>
  </si>
  <si>
    <t>3m，霍尼韦尔，代尔塔</t>
  </si>
  <si>
    <t>2m防坠减震连接绳，配16mm自锁安全钩和50mm大挂钩/3M 1390399</t>
  </si>
  <si>
    <t>配合安全带使用，减震防坠落</t>
  </si>
  <si>
    <t>10mm套筒组套</t>
  </si>
  <si>
    <t>世达，史丹利，FACOM</t>
  </si>
  <si>
    <t>10mm六角套筒组套，含标准接杆，快脱棘轮扳手，8/9/10/11/12/13/14/15/16/17/18/19mm套筒/世达09523</t>
  </si>
  <si>
    <t>供电专业用于设备检修时机械结构的紧固、拆装。</t>
  </si>
  <si>
    <t>12.5mm套筒组套</t>
  </si>
  <si>
    <t>12.5mm六角套筒组套，含标准接杆，快脱棘轮扳手，10/12/13/14/15/16/17/18/19/22/24mm套筒/世达09525</t>
  </si>
  <si>
    <t>白棕绳</t>
  </si>
  <si>
    <t>条</t>
  </si>
  <si>
    <t>聚龙祥， 莱普特，earcum</t>
  </si>
  <si>
    <t>Φ14mm，15米/条</t>
  </si>
  <si>
    <t>中心配备4条，高空作业悬吊、绑扎大型物件</t>
  </si>
  <si>
    <t>滑轮</t>
  </si>
  <si>
    <t>阿斯卡利，伯奈特，ZEIROU</t>
  </si>
  <si>
    <t>吊钩，侧开，单轴承轮，额定称重1.5T</t>
  </si>
  <si>
    <t>1套/接触网工班，高空作业悬吊大件物件，大型作业时需要多组同时使用</t>
  </si>
  <si>
    <t>检查锤</t>
  </si>
  <si>
    <t>功夫门，景绣名轩</t>
  </si>
  <si>
    <t>重量0.3kg，一头尖一头圆，带木柄，材料碳结钢</t>
  </si>
  <si>
    <t>检查钢轨及各联结零件状态，轨道每工班2把</t>
  </si>
  <si>
    <t>枕间夯实机</t>
  </si>
  <si>
    <t>狮克机械</t>
  </si>
  <si>
    <t>冲击力度：80N.m，跳起高度：50-80mm，跳起次数：600-800次/min</t>
  </si>
  <si>
    <t>夯实碎石道床。车辆段工班2个</t>
  </si>
  <si>
    <t>全抛光两用扳手</t>
  </si>
  <si>
    <t>把</t>
  </si>
  <si>
    <t>世达，史丹利，福冈</t>
  </si>
  <si>
    <t>36mm、46mm各2把</t>
  </si>
  <si>
    <t>松紧各螺帽和配合其他工具使用。轨道工班共用</t>
  </si>
  <si>
    <t>钳工锤</t>
  </si>
  <si>
    <t>1kg，360mm</t>
  </si>
  <si>
    <t>敲击金属物及锁具安装配合。房建工班4把</t>
  </si>
  <si>
    <t>三齿镐</t>
  </si>
  <si>
    <t>精工</t>
  </si>
  <si>
    <t>长1.2m，木柄</t>
  </si>
  <si>
    <t>整理碎石道床使用。车辆段工班2把</t>
  </si>
  <si>
    <t>尖锹</t>
  </si>
  <si>
    <t>美荟，农宝，工霸</t>
  </si>
  <si>
    <t>木柄约总长1.2米，头宽24.5，头长29.5</t>
  </si>
  <si>
    <t>用于工务、机电专业地面清理、道床排水沟垃圾清理及碎石道床施工配合使用。</t>
  </si>
  <si>
    <t>六齿钢叉</t>
  </si>
  <si>
    <t>鑫宏</t>
  </si>
  <si>
    <t>（大拉耙）;整理道床石砟专用</t>
  </si>
  <si>
    <t>多人碎石道床石砟整理使用。车辆段工班3把</t>
  </si>
  <si>
    <t>开口撬棍</t>
  </si>
  <si>
    <t>钢盾，力易得，捷科</t>
  </si>
  <si>
    <t>长1.5m，材质：高碳钢，撬棍尾部为圆尖形；铁路专用</t>
  </si>
  <si>
    <t>钢轨搬运及线路各种整改配合使用。轨道各工班1根，车辆段工班3根</t>
  </si>
  <si>
    <t>T形套筒扳手</t>
  </si>
  <si>
    <t>36mm；铁路专用</t>
  </si>
  <si>
    <t>道床朝天螺栓松紧用。轨道正线各工班3把，,车辆段工班4把</t>
  </si>
  <si>
    <t>46mm；铁路专用</t>
  </si>
  <si>
    <t>L型套筒螺栓扳手</t>
  </si>
  <si>
    <t>世达，史丹利</t>
  </si>
  <si>
    <t>36mm套筒/长600mm、短边200mm</t>
  </si>
  <si>
    <t>接头螺栓松紧用。轨道正线各工班3把，,车辆段工班4把</t>
  </si>
  <si>
    <t>螺丝刀组套</t>
  </si>
  <si>
    <t>10件套，十字一字组合各5个</t>
  </si>
  <si>
    <t>用来拧动内各规格十、一螺母的工具。轨道每工班2套。</t>
  </si>
  <si>
    <t>充电式手枪电钻</t>
  </si>
  <si>
    <t>博世，东成</t>
  </si>
  <si>
    <t xml:space="preserve">博世（BOSCH）GSR 120-Li 双电版12V锂电手电钻电动螺丝刀 家用多功能充电式电钻 </t>
  </si>
  <si>
    <t>用来打金属管或板的电动专用工具。</t>
  </si>
  <si>
    <t>水平尺</t>
  </si>
  <si>
    <t>世达，史丹利，瑞士PB</t>
  </si>
  <si>
    <t>长度600mm、带磁性</t>
  </si>
  <si>
    <t>信号、供电、工务用于设备等平整度测量</t>
  </si>
  <si>
    <t>活动扳手</t>
  </si>
  <si>
    <t>世达，史丹利，强胜威</t>
  </si>
  <si>
    <t>6寸150mm，最大开口20mm， 优质碳钢</t>
  </si>
  <si>
    <t>信号、工务各专业用于设备检修时机械结构的紧固、拆装。</t>
  </si>
  <si>
    <t>12寸300mm，最大开口35mm， 优质碳钢</t>
  </si>
  <si>
    <t>信号、供电、机电各专业用于设备检修时机械结构的紧固、拆装。</t>
  </si>
  <si>
    <t>8寸200mm，最大开口25mm， 优质碳钢</t>
  </si>
  <si>
    <t>供电、机电各专业用于设备检修时机械结构的紧固、拆装。</t>
  </si>
  <si>
    <t>24寸600mm，最大开口62mm，优质碳钢</t>
  </si>
  <si>
    <t>机电各专业用于设备检修时机械结构的紧固、拆装。</t>
  </si>
  <si>
    <t>15寸375mm，最大开口45mm， 优质碳钢</t>
  </si>
  <si>
    <t>10寸250mm，最大开口30mm， 优质碳钢</t>
  </si>
  <si>
    <t>信号、工务、机电各专业用于设备检修时机械结构的紧固、拆装。</t>
  </si>
  <si>
    <t>18寸450mm，最大开口55mm， 优质碳钢</t>
  </si>
  <si>
    <t>撬棍</t>
  </si>
  <si>
    <t>世达，史丹利，长城精工</t>
  </si>
  <si>
    <t>头圆一头扁，规格22mm*1000mm，铬钒钢</t>
  </si>
  <si>
    <t>用于抬升重物用</t>
  </si>
  <si>
    <t>头圆一头扁，规格25mm*1500mm，铬钒钢</t>
  </si>
  <si>
    <t>工具包</t>
  </si>
  <si>
    <t>世达，福禄克，宝工</t>
  </si>
  <si>
    <t>18"，双肩</t>
  </si>
  <si>
    <t>用于专用笔记本电脑等携带，ATS工班配置4个，车辆段工班配置3个。考虑2020年工班员工培训、技术比武、应急演练，以及2021年3月开始试运行等因素，工器具采购统一放在2020年。</t>
  </si>
  <si>
    <t>世达，钢盾</t>
  </si>
  <si>
    <t>14"，斜跨式</t>
  </si>
  <si>
    <t>用于自动化、供电、机电、信号各专业工器具携带。</t>
  </si>
  <si>
    <t>钢直尺</t>
  </si>
  <si>
    <t>世达，长城精工，得力</t>
  </si>
  <si>
    <t>长度150mm</t>
  </si>
  <si>
    <t>用于转辙机检修等，每个工班配置1把。考虑2020年工班员工培训、技术比武、应急演练，以及2021年3月开始试运行等因素，工器具采购统一放在2020年。</t>
  </si>
  <si>
    <t>世达，史丹利，钢盾</t>
  </si>
  <si>
    <t>长度300mm</t>
  </si>
  <si>
    <t>信号专业用于转辙机检修等，工务专业用于测量钢轨接头平直度等</t>
  </si>
  <si>
    <t>八角锤</t>
  </si>
  <si>
    <t>世达，史丹利，三丰</t>
  </si>
  <si>
    <t>4磅1.8kg，木柄</t>
  </si>
  <si>
    <t>用于设备安装用。6个工班，1把/工班</t>
  </si>
  <si>
    <t>飞豹，世达，汉顿</t>
  </si>
  <si>
    <t>木柄重量2磅</t>
  </si>
  <si>
    <t>敲击钢轨联结零件及接头夹板。轨道工班共用</t>
  </si>
  <si>
    <t>洋镐</t>
  </si>
  <si>
    <t>润达</t>
  </si>
  <si>
    <t>全长380mm，镐头长度220mm，带木柄</t>
  </si>
  <si>
    <t>工务、机电专业用于碎石道床起道配等。</t>
  </si>
  <si>
    <t>铁路方尺</t>
  </si>
  <si>
    <t>天瑞德，海特测控，万齐</t>
  </si>
  <si>
    <t>铁路轨道专用，规格长1.6m</t>
  </si>
  <si>
    <t>用于道岔方正测量等</t>
  </si>
  <si>
    <t>钢轨翻轨器</t>
  </si>
  <si>
    <t>聚仁，铁源，鑫隆</t>
  </si>
  <si>
    <t>头部有抓扣；尾部为尖；长1.5m；铁路专用</t>
  </si>
  <si>
    <t>翻滚钢轨专用。轨道工班共用</t>
  </si>
  <si>
    <t>工业级金属美工刀</t>
  </si>
  <si>
    <t>把　</t>
  </si>
  <si>
    <t>世达，史丹利，宝工</t>
  </si>
  <si>
    <t>工业级金属美工刀18x100mm</t>
  </si>
  <si>
    <t>用于供电、自动化专业线缆切割等</t>
  </si>
  <si>
    <t>网络电话双用压线钳</t>
  </si>
  <si>
    <t>可剥剪线，可压接超五类、六类网络水晶头、可压接RJ45/8P8C/6P6C/RJ12/6P4C/RJ11</t>
  </si>
  <si>
    <t>自动化中心暂设置7个工班其中通信3个、自动化2个、AFC1个、段场1个，每工班配置4把共28把，用于电话线、网线水晶头制作检修及培训、技术比武、应急演练等，考虑到2020年4月份车辆段进驻
，2021年3月份三权移交，以及采购周期，需20年年底采购到位，满足工班日常生产使用。</t>
  </si>
  <si>
    <t>螺丝批组套</t>
  </si>
  <si>
    <t>4件十字形螺丝批  (#1x75MM,#2x38MM,#2x100MM,#2x150MM) 4件一字形螺丝批 (6x38MM,5x75MM,6x100MM,6x150MM)</t>
  </si>
  <si>
    <t>自动化中心暂设置7个工班其中通信3个、自动化2个、AFC1个、段场1个，每工班配置4把共28把，用于普通设备螺丝固定起拔检修及培训、技术比武、应急演练等，考虑到2020年4月份车辆段进驻
，2021年3月份三权移交，以及采购周期，需20年年底采购到位，满足工班日常生产使用。</t>
  </si>
  <si>
    <t>卡线刀</t>
  </si>
  <si>
    <t>宝工，维英通，三堡</t>
  </si>
  <si>
    <t>程控交换机配线或打网线或电话模块用的，有阻燃性，具有接线、穿线、理线、剪线功能，寿命不小于10000次</t>
  </si>
  <si>
    <t>自动化中心暂设置7个工班其中通信3个、自动化2个、AFC1个、段场1个，每工班配置1把共7把，用于电话配线架接线、理线、剪线检修及培训、技术比武、应急演练等，考虑到2020年4月份车辆段进驻
，2021年3月份三权移交，以及采购周期，需20年年底采购到位，满足工班日常生产使用。</t>
  </si>
  <si>
    <t>圆头锤</t>
  </si>
  <si>
    <t>世达，史丹利，田岛</t>
  </si>
  <si>
    <t>1.5磅，长356mm，木柄</t>
  </si>
  <si>
    <t>用于转辙机等检修，正线和车辆段工班各配置3把。考虑2020年工班员工培训、技术比武、应急演练，以及2021年3月开始试运行等因素，工器具采购统一放在2020年。</t>
  </si>
  <si>
    <t>钢卷尺</t>
  </si>
  <si>
    <t>长10m，宽25mm</t>
  </si>
  <si>
    <t>信号、供电各专业用于长度数据测量</t>
  </si>
  <si>
    <t>长3m，宽16mm</t>
  </si>
  <si>
    <t>信号、工务、自动化各专业用于长度数据测量</t>
  </si>
  <si>
    <t>钢丝钳</t>
  </si>
  <si>
    <t>世达，史丹利，凯尼派克</t>
  </si>
  <si>
    <t>8" ，最大剪切能力mm：铜丝φ2.6，铁丝φ2.5，硬钢丝φ2.3</t>
  </si>
  <si>
    <t>信号、自动化、供电、工务、机电各专业用于电线、钢丝的扭弯、截断</t>
  </si>
  <si>
    <t>尖嘴钳</t>
  </si>
  <si>
    <t>6寸</t>
  </si>
  <si>
    <t>信号、自动化、供电各专业用于电线、钢丝的扭弯、截断</t>
  </si>
  <si>
    <t>非接触电笔</t>
  </si>
  <si>
    <t>得力，汉顿</t>
  </si>
  <si>
    <t>测量范围12V-1000V，AC频率范围50HZ/60HZ</t>
  </si>
  <si>
    <t>自动化、机电专业用于测量设备是否带电</t>
  </si>
  <si>
    <t>剥线钳</t>
  </si>
  <si>
    <t>聚仁，邦泰</t>
  </si>
  <si>
    <t>7"，碳钢</t>
  </si>
  <si>
    <t>用于电线、电缆绝缘层剥削。6个工班，1把/工班。</t>
  </si>
  <si>
    <t>襄阳海特，鑫隆，邦泰</t>
  </si>
  <si>
    <t>6.5"，带刃口剥线，钳铬钒合金钢</t>
  </si>
  <si>
    <t>自动化中心暂设置7个工班其中通信3个、自动化2个、AFC1个、段场1个，每工班配置4把共28把，用于线缆剥线检修及培训、技术比武、应急演练等，考虑到2020年4月份车辆段进驻，2021年3月份三权移交，以及采购周期，需20年年底采购到位，满足工班日常生产使用。</t>
  </si>
  <si>
    <t>斜口钳</t>
  </si>
  <si>
    <t>七寸，铬钒合金钢</t>
  </si>
  <si>
    <t>用于线缆切断、剥皮，6个工班，2套/工班。</t>
  </si>
  <si>
    <t>炭素钢材质，125MM/5寸，剪切范围1.0mm</t>
  </si>
  <si>
    <t>自动化中心暂设置7个工班其中通信3个、自动化2个、AFC1个、段场1个，每工班配置4把共28把，用于线缆剪切检修及培训、技术比武、应急演练等，考虑到2020年4月份车辆段进驻
，2021年3月份三权移交，以及采购周期，需20年年底采购到位，满足工班日常生产使用。</t>
  </si>
  <si>
    <t>单爪吸盘</t>
  </si>
  <si>
    <t>盘面直径：12.7CM，垂直吸力：27公斤，水平吸力：30公斤</t>
  </si>
  <si>
    <t>用于拆卸防静电地板，以及小型各类玻璃等。</t>
  </si>
  <si>
    <t>基本维修组套19件套</t>
  </si>
  <si>
    <t>世达，史丹利，鹏工</t>
  </si>
  <si>
    <t>钢丝钳6″ 公制长内六角扳手1.5mm 公制长内六角扳手2mm 公制长内六角扳手2.5mm 公制长内六角扳手3mm 公制长内六角扳手4mm 公制长内六角扳手5mm 公制长内六角扳手6mm 公制长内六角扳手8mm 木柄羊角锤8oz 迷你型锯弓6″ 一字型橡塑柄螺丝批3*75mm 一字型橡塑柄螺丝批6*100mm 十字型橡塑柄螺丝批#0*75mm 十字型橡塑柄螺丝批#*100mm 标准型卷尺3M 普通型测电笔145mm 美工刀9*90mm 沾塑柄活动扳手8″</t>
  </si>
  <si>
    <t>风水电3个工班，1套/工班；门梯2个工班，2个/工班，用于检修时机械结构的紧固、拆装</t>
  </si>
  <si>
    <t>万能套筒</t>
  </si>
  <si>
    <t>3件组合（1/2棘轮扳手，1/2接杆，1/2万能套筒），铬钒合金钢</t>
  </si>
  <si>
    <t>6个工班，1套/工班，用于检修时机械结构的紧固、拆装</t>
  </si>
  <si>
    <t>加长球头内六角扳手组套</t>
  </si>
  <si>
    <t>9件套，全抛光镀铬，1.5,2,2.5,3,4,5,6,8,10mm</t>
  </si>
  <si>
    <t>6个工班，1套/工班，用于六角螺丝结构的紧固、拆装</t>
  </si>
  <si>
    <t>基本维修组套5件套</t>
  </si>
  <si>
    <t>1件活动扳手8"
1件T系列双头螺丝批#2&amp;6MMx100MM
1件尖嘴钳6"
1件凯锐系列钢卷尺3Mx16MM
1件塑柄美工刀8节18x100MM</t>
  </si>
  <si>
    <t>用于检修时机械结构的紧固、拆装。风水电工班3个工班、门梯工班2个工班，2套/工班，段场工班1个工班，4套/工班</t>
  </si>
  <si>
    <t>十字螺丝刀套组（12件）</t>
  </si>
  <si>
    <t>0*75,0*150,0*200,1*75,1*150，1*250，2*38,2*100,2*200,2*300,3*150,3*250，铬钒钢整体淬火处理</t>
  </si>
  <si>
    <t>6个工班，2套/工班，用于十字螺丝的紧固、拆装</t>
  </si>
  <si>
    <t>一字螺丝刀组套（11件）</t>
  </si>
  <si>
    <t>3.2*100，3.2*200，5*100，5*200，5*300，6*38，6*100，6*200，6*300,8*150,8*250，杆径3mm，铬钒钢整体淬火处理</t>
  </si>
  <si>
    <t>6个工班，2套/工班，用于一字螺丝的紧固、拆装</t>
  </si>
  <si>
    <t>多功能大开口活动扳手（管钳、扳手两用）</t>
  </si>
  <si>
    <t>拓为</t>
  </si>
  <si>
    <t>12寸，碳钢，重360.00g，</t>
  </si>
  <si>
    <t>风水电3个工班，段场1个工班，2套/工班，用于检修时机械结构的紧固、拆装</t>
  </si>
  <si>
    <t>维修组套</t>
  </si>
  <si>
    <t>世达，史丹利，得力</t>
  </si>
  <si>
    <t>12.5mm系列组套，21 件12.5MM 系列6 角套筒 (8,9,10,11,12,13,14,15,16,17,18,19,20,21,22,23,24,27,30,32,34MM)；5 件12.5MM 系列12 角套筒(10,12,14,17,19MM)；1 件12.5MM 系列专业快速脱落棘轮扳手；2 件12.5MM 系列转向接杆(5"",10"")；1 件12.5MM 系列万向接头；1 件10MM 系列三用接头10MMx12.5MM；1 件12.5MM 系列弓型快速摇杆；全抛光镀铬双头扳手23件套，6-32mm；梅花扳手组套工具规格（6×7,8×9,10×11,12×13,14×15,16×17,18×19,20×22,21×23,24×27,30×32mm）</t>
  </si>
  <si>
    <t>用于设备机械和电气部件螺栓拆卸安装等用途。6个工班，1套/工班。</t>
  </si>
  <si>
    <t>消火栓扳手</t>
  </si>
  <si>
    <t>者也，谋福劳防</t>
  </si>
  <si>
    <t>2号钢消防扳手</t>
  </si>
  <si>
    <t>用于消火栓开启、关闭用。风水电3个工班，段场1个工班，2把/工班。</t>
  </si>
  <si>
    <t>水泵钳</t>
  </si>
  <si>
    <t>10寸总长260 夹持直径4-45mm</t>
  </si>
  <si>
    <t>用于水管拆卸用。风水电3个工班，段场1个工班，2把/工班。</t>
  </si>
  <si>
    <t>角磨机</t>
  </si>
  <si>
    <t>博世，史丹利</t>
  </si>
  <si>
    <t>100mm850瓦，含辅助把手、扳手、夹紧螺母、法兰片各1</t>
  </si>
  <si>
    <t>用于修磨物品用。6个工班，1把/工班。</t>
  </si>
  <si>
    <t>微型螺丝刀组套</t>
  </si>
  <si>
    <t>1、4件一字型微型螺丝批（1.0*40MM，2.0*40MM，3.0*40MM，3.5*40MM）；                                     2、 3件十字型微型螺丝批（PHO*40MM，PH1-2*40MM，PHO-3*40MM）；                                        3、 4件六角型微型螺丝批（1.5*40MM，2.0*40MM，2.5*40MM，3.0*40MM）；                                       4、4件花型微型螺丝批 （T6*40MM，T8*40MM，T10*40MM，T15*40MM）</t>
  </si>
  <si>
    <t>用于机械、电气拆卸螺丝用。6个工班，1把/工班。</t>
  </si>
  <si>
    <t>全铝手动吸锡器</t>
  </si>
  <si>
    <t>/</t>
  </si>
  <si>
    <t>配合电洛铁用。6个工班，1把/工班。</t>
  </si>
  <si>
    <t>磁性可弯式捡拾器</t>
  </si>
  <si>
    <t>史丹利，钢盾</t>
  </si>
  <si>
    <t>长度510，拾取重量3kg</t>
  </si>
  <si>
    <t>用于拾取小物件。6个工班，1把/工班。</t>
  </si>
  <si>
    <t>铝合金管铝圈抄网</t>
  </si>
  <si>
    <t>TAB户外，威吉</t>
  </si>
  <si>
    <t>高强度铝合金，使用长度不小于3m，收缩长度不大于85cm，圈径40～50cm，网深40～50cm</t>
  </si>
  <si>
    <t>用于基坑垃圾清理用。风水电3个工班，段场1个工班，1把/工班。</t>
  </si>
  <si>
    <t>A系列螺帽螺丝批</t>
  </si>
  <si>
    <t>5.0x75 ， 6.0x75 ，7.0x75，8.0x75</t>
  </si>
  <si>
    <t>用于拆卸和安装紧固件，风水电3个工班，段场1个工班，1把/工班。</t>
  </si>
  <si>
    <t>不锈钢井盖钩子</t>
  </si>
  <si>
    <t>鹏发五金，湘城家装建材</t>
  </si>
  <si>
    <t>800*10，重498g，不锈钢</t>
  </si>
  <si>
    <t>用于窨井盖等翘起等。每个3把/车站、车辆段配6把。</t>
  </si>
  <si>
    <t>铁链</t>
  </si>
  <si>
    <t>捷诺力，安赛瑞</t>
  </si>
  <si>
    <t>6MM粗黑铁质链条长20m，配链条活扣M8两个</t>
  </si>
  <si>
    <t>用于抬升、搬运水泵等重物。风水电3个工班，段场1个工班配备，1根/工班。</t>
  </si>
  <si>
    <t>挑棍（钢管）</t>
  </si>
  <si>
    <t>欧帝富，余果</t>
  </si>
  <si>
    <t>dn50，镀锌，厚2.5mm，长160cm</t>
  </si>
  <si>
    <t>用于抬升重物用风水电3个工班、段场1个工班，2个/工班</t>
  </si>
  <si>
    <t>冲击螺丝刀组套（6件）</t>
  </si>
  <si>
    <t>旋具头接头
8MM系列70MM长一字形旋具头：8MM
 8MM系列30MM长一字形旋具头：8MM
8MM系列30MM长一字形旋具头：10MM
8MM系列70MM长十字形旋具头：#2
8MM系列30MM长十字形旋具头：#2
8MM系列30MM长十字形旋具头：#3</t>
  </si>
  <si>
    <t>用于机械、电气拆卸螺丝用，6个工班，1套/工班</t>
  </si>
  <si>
    <t>丝锥板牙组套</t>
  </si>
  <si>
    <t>40件套（21件（=3套*7件） 头锥、二锥、尾椎(M3*0.5,M4*0.7,M5*0.8,M6*1.0,M8*1.25,M10*1.5,M12*1.75)、7件板牙（M3*0.5,M4*0.7,M5*0.8,M6*1.0,M8*1.25,M10*1.5,M12*1.75）、5件断丝取出器、1件棘轮丝锥板牙扳手、2件丝锥转接头M3-M4,M5-M12、1件圆板牙转接头M3-M12、1件操作杆、1件铬钒钢内六角扳手4mm、1套螺纹规）</t>
  </si>
  <si>
    <t>用于板牙加工、断丝取出等，6个工班，1套/工班</t>
  </si>
  <si>
    <t>异形螺丝刀组套</t>
  </si>
  <si>
    <t>世达，鹏工</t>
  </si>
  <si>
    <t xml:space="preserve">12件套，刀杆铬钒钢，橡塑手柄，U型1.7 2.0 2.3 2.6 各1支 平三角1.8 2.0 2.3 3.0 各1支  内十字Y3 Y4 Y5 Y6各1支 </t>
  </si>
  <si>
    <t>用于机械、电气拆卸螺丝用风水电3个工班、段场1个工班，1把/工班</t>
  </si>
  <si>
    <t>半圆锉</t>
  </si>
  <si>
    <t>中齿6"</t>
  </si>
  <si>
    <t>用于修整设备用。6个工班，1把/工班</t>
  </si>
  <si>
    <t>锄头</t>
  </si>
  <si>
    <t>农宝，美时园艺</t>
  </si>
  <si>
    <t>刃宽10公分，长19公分，高碳钢，1.2米长柄 水曲柳木手柄带柄安装好的</t>
  </si>
  <si>
    <t>用于地面作业用。风水电3个工班，段场1个工班，1把/工班</t>
  </si>
  <si>
    <t>钉耙</t>
  </si>
  <si>
    <t>高碳钢，水曲柳木柄，全长123cm</t>
  </si>
  <si>
    <t>弯钩钳</t>
  </si>
  <si>
    <t>5寸，铬钒钢</t>
  </si>
  <si>
    <t>用于夹取小物件。风水电3个工班，段场1个工班，1把/工班。</t>
  </si>
  <si>
    <t>9寸，铬钒钢</t>
  </si>
  <si>
    <t>用于夹取小物件。风水电工班，段场工班配备，1把/工班。</t>
  </si>
  <si>
    <t>卡簧钳</t>
  </si>
  <si>
    <t>7寸内卡，铬钒合金钢</t>
  </si>
  <si>
    <t>用于轴承拆卸。风水电工班，段场工班配备，1把/工班。</t>
  </si>
  <si>
    <t>7寸外卡，铬钒合金钢</t>
  </si>
  <si>
    <t>用于登高检修作业。风水电3个工班，段场1个工班，1把/工班。</t>
  </si>
  <si>
    <t>潜水泵</t>
  </si>
  <si>
    <t>台</t>
  </si>
  <si>
    <t>南方泵业，塞莱莫</t>
  </si>
  <si>
    <t>口径40mm，流量5m³/h，扬程5m，功率0.37kw，配齐管口卡扣，配排水管20米，220v，重量小于8kg</t>
  </si>
  <si>
    <t>用于临时、抢险排水。段场1个工班，2台/工班。</t>
  </si>
  <si>
    <t>铝合金人字梯</t>
  </si>
  <si>
    <t>巧媳妇</t>
  </si>
  <si>
    <t xml:space="preserve"> 双侧梯，全长1.5m，承重150kg，重量9.5kg</t>
  </si>
  <si>
    <t>用于登高检修作业。6个工班2把/工班。</t>
  </si>
  <si>
    <t xml:space="preserve"> 双侧梯，全长3m，承重150kg，重量18kg</t>
  </si>
  <si>
    <t>用于登高检修作业。风水电3个工班，门梯2个工班，1把/工班。</t>
  </si>
  <si>
    <t>防爆LED棒管</t>
  </si>
  <si>
    <t>支</t>
  </si>
  <si>
    <t>海洋王，营吉，深圳尚为</t>
  </si>
  <si>
    <t>连续放电时间：强光≥5h；工作光≥19h；外壳防护等级IP65；</t>
  </si>
  <si>
    <t>自动化和机电专业用于昏暗区域作业照明检修及培训、技术比武、应急演练等，考虑到2020年4月份车辆段进驻
，2021年3月份三权移交，以及采购周期，需20年年底采购到位，满足工班日常生产使用。</t>
  </si>
  <si>
    <t>轻便式防爆移动灯</t>
  </si>
  <si>
    <t>深圳海洋，华荣，神火</t>
  </si>
  <si>
    <t>LED强光照明灯（蓄电池），连续放电时间：强光10h 工作光20h；升起最高：1700mm,重量：≤8kg ,防水防尘</t>
  </si>
  <si>
    <t>用于工务、机电、自动化各专业检修时照明用</t>
  </si>
  <si>
    <t>重型管子钳</t>
  </si>
  <si>
    <t>18"，450mm，2.32kg，钳头CR-V钢锻造</t>
  </si>
  <si>
    <t>机电、供电各专业用于设备维修。</t>
  </si>
  <si>
    <t>10"，250mm，0.78kg，钳头CR-V钢锻造</t>
  </si>
  <si>
    <t>用于机械、水管等拆卸用。风水电3个工班，段场1个工班，2把/工班。</t>
  </si>
  <si>
    <t xml:space="preserve">24"，全长900mm，8.72kg，钳头CR-V钢锻造 </t>
  </si>
  <si>
    <t>防震橡皮锤</t>
  </si>
  <si>
    <t>防震橡皮锤520克，锤头直径45mm，长286mm</t>
  </si>
  <si>
    <t>用于供电、机电、工务各专业接触线上金属零件的敲击、安装花岗岩地板砖等。</t>
  </si>
  <si>
    <t>羊角锤</t>
  </si>
  <si>
    <t>世达，史丹利，美耐特</t>
  </si>
  <si>
    <t>1磅，长330mm，木柄</t>
  </si>
  <si>
    <t>用于信号、供电、工务、机电各专业钉子的敲打、起钉，以及设备安装拆卸等。</t>
  </si>
  <si>
    <t>防爆柜</t>
  </si>
  <si>
    <t>洛克菲勒，奈高</t>
  </si>
  <si>
    <t>4加仑黄色，内尺寸350*350*480</t>
  </si>
  <si>
    <t>用于装易爆品。6个工班，1个/工班</t>
  </si>
  <si>
    <t>钢锯</t>
  </si>
  <si>
    <t>世达，史丹利，百固Bahco</t>
  </si>
  <si>
    <t>铝合金方管锯弓 12" L300mm</t>
  </si>
  <si>
    <t>用于电缆等切割、木质材料和钢质材料切割等</t>
  </si>
  <si>
    <t>电烙铁组套</t>
  </si>
  <si>
    <t>30W(370。)/40W(400。)/60W(450。)各1把；  陶瓷恒温烙铁(AC220~240V)</t>
  </si>
  <si>
    <t>用于自动化、供电、机电各专业电子器件零部件焊接检修及培训、技术比武、应急演练等，考虑到2020年4月份车辆段进驻
，2021年3月份三权移交，以及采购周期，需20年年底采购到位，满足工班日常生产使用。</t>
  </si>
  <si>
    <t>热风枪</t>
  </si>
  <si>
    <t>输出功率2000瓦，第一档温度50℃空气流量150升/分钟第二档温度50-630℃空气流程300升/分钟第三档温度50-630℃空气流程500升/分钟</t>
  </si>
  <si>
    <t>用于拆焊、热缩套管等加热等</t>
  </si>
  <si>
    <t>6V电池式热胶枪</t>
  </si>
  <si>
    <t>台湾宝工</t>
  </si>
  <si>
    <t>7W/6V，预热时间3-4分钟，适用于Φ7.0-Φ7.5mm胶棒</t>
  </si>
  <si>
    <t>用于胶棒溶解固定设备部件。</t>
  </si>
  <si>
    <t>欧式端子压著钳</t>
  </si>
  <si>
    <t>8"，0.5-6mm2，中碳钢，玻璃纤维手柄</t>
  </si>
  <si>
    <t>用于接线端子压接。6个工班，1把/工班。</t>
  </si>
  <si>
    <t>加长T型四角开阀器</t>
  </si>
  <si>
    <t>铬钒合金，杆总长1.2m，四角边长35*35，柄宽300mm。</t>
  </si>
  <si>
    <t>用于开启阀门。风水电3个工班，段场1个工班，1把/工班</t>
  </si>
  <si>
    <t>充磁及退磁器</t>
  </si>
  <si>
    <t>用于螺丝刀充磁及退磁.6个工班，1把/工班</t>
  </si>
  <si>
    <t>铝柄钢角尺</t>
  </si>
  <si>
    <t>世达，史丹利，易尔拓</t>
  </si>
  <si>
    <t>300MM；精度1MM；不锈钢材质；刻线符合GB标准</t>
  </si>
  <si>
    <t>信号、工务各专业用于设备尺寸测量。</t>
  </si>
  <si>
    <t>铅封钳</t>
  </si>
  <si>
    <t>规格8"</t>
  </si>
  <si>
    <t>用于上铅封，每个工班配置1把。考虑2020年工班员工培训、技术比武、应急演练，以及2021年3月开始试运行等因素，工器具采购统一放在2020年。</t>
  </si>
  <si>
    <t>加长尖嘴钳</t>
  </si>
  <si>
    <t>易尔拓，史丹利，长城精工</t>
  </si>
  <si>
    <t>16寸，铬钒合金钢，弯头，25度</t>
  </si>
  <si>
    <t>用于转辙机等检修，正线和车辆段工班各配置3把，ATS工班配置1把。考虑2020年工班员工培训、技术比武、应急演练，以及2021年3月开始试运行等因素，工器具采购统一放在2020年。</t>
  </si>
  <si>
    <t>12.5mm系列套筒组套</t>
  </si>
  <si>
    <t>32件套，21 件12.5MM 系列6 角套筒 (8,9,10,11,12,13,14,15,16,17,18,19,20,21, 22,23,24,27,30,32,34MM) 
5 件12.5MM 系列12 角套筒 (10,12,14,17,19MM) 
1 件12.5MM 系列专业快速脱落棘轮扳手                 2 件12.5MM 系列转向接杆(5"",10"")                  1 件12.5MM 系列万向接头
1 件10MM 系列三用接头10MMx12.5MM
1 件12.5MM 系列弓型快速摇杆。</t>
  </si>
  <si>
    <t>用于室外设备检修等，正线和车辆段工班各配置3套，ATS工班配置1套。考虑2020年工班员工培训、技术比武、应急演练，以及2021年3月开始试运行等因素，工器具采购统一放在2020年。</t>
  </si>
  <si>
    <t>10mm系列6角长套筒</t>
  </si>
  <si>
    <t>18"，长63.5mm</t>
  </si>
  <si>
    <t>用于车载外设设备拆卸等，车辆段工班配置2个。考虑2020年工班员工培训、技术比武、应急演练，以及2021年3月开始试运行等因素，工器具采购统一放在2020年。</t>
  </si>
  <si>
    <t>16"，长63.5mm</t>
  </si>
  <si>
    <t>10mm系列六角套筒</t>
  </si>
  <si>
    <t>13"，长25mm</t>
  </si>
  <si>
    <t>用于室外设备和车载设备等检修，正线和车辆段工班各配置1个。考虑2020年工班员工培训、技术比武、应急演练，以及2021年3月开始试运行等因素，工器具采购统一放在2020年。</t>
  </si>
  <si>
    <t>11"，长25mm</t>
  </si>
  <si>
    <t>10mm系列十字形旋具套筒</t>
  </si>
  <si>
    <t>#2，长50mm</t>
  </si>
  <si>
    <t>用于车载设备检修，车辆段工班配置2个。考虑2020年工班员工培训、技术比武、应急演练，以及2021年3月开始试运行等因素，工器具采购统一放在2020年。</t>
  </si>
  <si>
    <t>6.3mm系列38件套公制套筒组套</t>
  </si>
  <si>
    <t>14件6.3mm系列6角套筒（3.5,4,4.5,5,5.5,6,7,8,9,10,11,12,13,14mm）
2件6.3mm系列转向接杆（2"，4"）
18件6.3mm系列旋具套筒
花型（T-10，15,20,25,30,40）
六角（3,4,5,6,8mm）
十字（#1，#2）*2
一字（4,5.5,6.5mm）
1件6.3mm系列专业快速脱落棘轮扳手
1件6.3mm系列旋柄
1件6.3mm系列滑行杆
1件6.3mm系列万向接头</t>
  </si>
  <si>
    <t>用于室外设备检修，正线和车辆段工班各配置3套。考虑2020年工班员工培训、技术比武、应急演练，以及2021年3月开始试运行等因素，工器具采购统一放在2020年。</t>
  </si>
  <si>
    <t>绝缘螺丝批组套</t>
  </si>
  <si>
    <t xml:space="preserve">7件套，材质：碳钢（一字G系列三色柄绝缘螺丝批2.5*75MM，一字G系列三色柄绝缘螺丝批4.0*100MM，一字G系列三色柄绝缘螺丝批5.5*125MM，一字G系列三色柄绝缘螺丝批6.5*150MM，十字G系列三色柄绝缘螺丝批#0*60MM，十字G系列三色柄绝缘螺丝批#1*80MM，十字G系列三色柄绝缘螺丝批#2*100MM）                                  </t>
  </si>
  <si>
    <t>用于ATS设备检修，ATS工班配置2把。考虑2020年工班员工培训、技术比武、应急演练，以及2021年3月开始试运行等因素，工器具采购统一放在2020年。</t>
  </si>
  <si>
    <t>六角套筒螺丝批</t>
  </si>
  <si>
    <t>6*75mm</t>
  </si>
  <si>
    <t>用于轨旁设备检修，正线和车辆段工班各配置3把。考虑2020年工班员工培训、技术比武、应急演练，以及2021年3月开始试运行等因素，工器具采购统一放在2020年。</t>
  </si>
  <si>
    <t>7*75mm</t>
  </si>
  <si>
    <t>8*75mm</t>
  </si>
  <si>
    <t>10*75mm</t>
  </si>
  <si>
    <t>花型螺丝批</t>
  </si>
  <si>
    <t>胶柄中孔花形螺丝批TT15x80mm</t>
  </si>
  <si>
    <t>用于正线设备检修，正线工班各配置2把。考虑2020年工班员工培训、技术比武、应急演练，以及2021年3月开始试运行等因素，工器具采购统一放在2020年。</t>
  </si>
  <si>
    <t>米字花型螺丝批</t>
  </si>
  <si>
    <t>T20*100mm</t>
  </si>
  <si>
    <t>用于车载设备检修，车辆段工班配置1把。考虑2020年工班员工培训、技术比武、应急演练，以及2021年3月开始试运行等因素，工器具采购统一放在2020年。</t>
  </si>
  <si>
    <t>13件套螺丝批组套</t>
  </si>
  <si>
    <t>一字微型塑柄螺丝批1.0*40MM
一字微型塑柄螺丝批2.0*40MM
一字微型塑柄螺丝批2.4*40MM
一字微型塑柄螺丝批3.0*40MM
十字微型塑柄螺丝批PH#0-3*40MM
十字微型塑柄螺丝批PH#0*40MM
一字型橡塑柄螺丝批3*75MM
一字型橡塑柄螺丝批5*75MM
一字型橡塑柄螺丝批6*100MM
十字型橡塑柄螺丝批#0*75MM
十字型橡塑柄螺丝批#1*75MM
十字型橡塑柄螺丝批#2*100MM
十字型橡塑柄螺丝批#3*150MM</t>
  </si>
  <si>
    <t>用于日常检修，正线和车辆段工班各配置4套，ATS工班配置2套。考虑2020年工班员工培训、技术比武、应急演练，以及2021年3月开始试运行等因素，工器具采购统一放在2020年。</t>
  </si>
  <si>
    <t>铁铲</t>
  </si>
  <si>
    <t>美达斯，沃施，优乐芙</t>
  </si>
  <si>
    <t>木柄尖头，全长120mm</t>
  </si>
  <si>
    <t>用于室外清洁工作，正线和车辆段工班各配置1把。考虑2020年工班员工培训、技术比武、应急演练，以及2021年3月开始试运行等因素，工器具采购统一放在2020年。</t>
  </si>
  <si>
    <t>防静电手腕带</t>
  </si>
  <si>
    <t>智能防静电手腕带:抗过敏的不锈钢弹弓表带，调节范围为0-30mm;
配置一套腕带接地线，内置安全电阻1MΩ;
材质:塑胶片材料:ABS
接插件材料:铜
弹弓线材料:PU，内含7股铜箔丝;线长3米
静电释放时间:&lt;0.1s(1500V~I00V);</t>
  </si>
  <si>
    <t>用于室内和车载机柜检修，正线车辆段每个设备室1个，控制中心和车载各4个。考虑2020年工班员工培训、技术比武、应急演练，以及2021年3月开始试运行等因素，工器具采购统一放在2020年。</t>
  </si>
  <si>
    <t>弯头镊子</t>
  </si>
  <si>
    <t>长170mm，防静电</t>
  </si>
  <si>
    <t>用于控制中心设备日常检修，ATS工班配置1把。考虑2020年工班员工培训、技术比武、应急演练，以及2021年3月开始试运行等因素，工器具采购统一放在2020年。</t>
  </si>
  <si>
    <t>转辙机抬把</t>
  </si>
  <si>
    <t>鸿信，荣德，奥威信通</t>
  </si>
  <si>
    <t>总长约40厘米；一边角长约6.3cm；另一角长约4cm；信号专用（现场确定）</t>
  </si>
  <si>
    <t>用于转辙机搬运，正线和车辆段工班各配置4根。考虑2020年工班员工培训、技术比武、应急演练，以及2021年3月开始试运行等因素，工器具采购统一放在2020年。</t>
  </si>
  <si>
    <t>道岔检测锤</t>
  </si>
  <si>
    <t>鸿信，鑫宏，安普</t>
  </si>
  <si>
    <t>2MM,4MM,定制</t>
  </si>
  <si>
    <t>用于转辙机检修，正线和车辆段工班各配置4把。考虑2020年工班员工培训、技术比武、应急演练，以及2021年3月开始试运行等因素，工器具采购统一放在2020年。</t>
  </si>
  <si>
    <t>公制棘轮两用快扳</t>
  </si>
  <si>
    <t>世达，史丹利，力可达</t>
  </si>
  <si>
    <t>7/8/9/10/11/12/13/14/15/16/17/18/19/21/22/24/27/30/32mm</t>
  </si>
  <si>
    <t>用于室外设备检修，正线和车辆段工班各配置1把。考虑2020年工班员工培训、技术比武、应急演练，以及2021年3月开始试运行等因素，工器具采购统一放在2020年。</t>
  </si>
  <si>
    <t>万用剥线钳</t>
  </si>
  <si>
    <t>6.5"，0.2-1.25MM</t>
  </si>
  <si>
    <t>信号、供电各专业用于线缆接线等。</t>
  </si>
  <si>
    <t>斜嘴钳</t>
  </si>
  <si>
    <t>6"</t>
  </si>
  <si>
    <t>信号、自动化各专业用于电线、钢丝的扭弯、截断</t>
  </si>
  <si>
    <t>平锉</t>
  </si>
  <si>
    <t>世达，史丹利，沪工</t>
  </si>
  <si>
    <t>中齿8"</t>
  </si>
  <si>
    <t>用于尖锐物体打磨等，正线和车辆段工班各配置1把。考虑2020年工班员工培训、技术比武、应急演练，以及2021年3月开始试运行等因素，工器具采购统一放在2020年。</t>
  </si>
  <si>
    <t>中齿10"</t>
  </si>
  <si>
    <t>用于尖锐物体打磨等，车辆段工班配置1把。考虑2020年工班员工培训、技术比武、应急演练，以及2021年3月开始试运行等因素，工器具采购统一放在2020年。</t>
  </si>
  <si>
    <t>接触式电笔</t>
  </si>
  <si>
    <t>世达，宝工，福冈</t>
  </si>
  <si>
    <t>数字显示，交流70-250V/世达62602</t>
  </si>
  <si>
    <t>信号、供电专业用于简易测试电路是否带电</t>
  </si>
  <si>
    <t>电工刀</t>
  </si>
  <si>
    <t>弯刃，木柄，世达03110</t>
  </si>
  <si>
    <t>用于电缆切割等工作</t>
  </si>
  <si>
    <t>切管器</t>
  </si>
  <si>
    <t>邦泰，襄阳海特，鑫隆</t>
  </si>
  <si>
    <t>3-32mm</t>
  </si>
  <si>
    <t>信号专业用于切割线缆保护管，机电专业用于切割不锈钢管等。</t>
  </si>
  <si>
    <t>8件套公制折叠式内六角扳手</t>
  </si>
  <si>
    <t>公制 1.5mm  2mm 2.5mm 3mm 4mm  5mm 6mm 8mm</t>
  </si>
  <si>
    <t>用于用于内六角固定件拆解检修。</t>
  </si>
  <si>
    <t>数显式游标卡尺</t>
  </si>
  <si>
    <t>数显式游标卡尺量程0-150mm，分度值0.01mm，精度±0.03mm</t>
  </si>
  <si>
    <t>信号专业用于转辙机动接点磨损、线缆直径等测量，供电专业用于测量接触线磨耗</t>
  </si>
  <si>
    <t>金属长嘴高压机油壶</t>
  </si>
  <si>
    <t>容量：500cc；材质：不锈钢</t>
  </si>
  <si>
    <t>用于设备注油等。</t>
  </si>
  <si>
    <t>水勺</t>
  </si>
  <si>
    <t>不锈钢带1米长柄</t>
  </si>
  <si>
    <t>用于转辙机基坑积水清理</t>
  </si>
  <si>
    <t>力矩扳手</t>
  </si>
  <si>
    <t>力矩扳手3/8"，10-50N/M，精确度±2%"（含转接头及17/19/21/24/27mm规格套筒</t>
  </si>
  <si>
    <t>用于螺栓紧固。</t>
  </si>
  <si>
    <t>抢修备件</t>
  </si>
  <si>
    <t>微断空开</t>
  </si>
  <si>
    <t>正泰，施耐德，德力西</t>
  </si>
  <si>
    <t>1P，C6</t>
  </si>
  <si>
    <t>用于微断空开更换</t>
  </si>
  <si>
    <t>1P，C10</t>
  </si>
  <si>
    <t>2P，C10</t>
  </si>
  <si>
    <t>2P，C16</t>
  </si>
  <si>
    <t>3P,C16</t>
  </si>
  <si>
    <t>3P,C32</t>
  </si>
  <si>
    <t>3P,C40</t>
  </si>
  <si>
    <t>用于开关面板更换</t>
  </si>
  <si>
    <t>疏散指示</t>
  </si>
  <si>
    <t>谋福，趣行</t>
  </si>
  <si>
    <t>新国标单面向左，LED光源，220v，应急时间≥90min，后出线</t>
  </si>
  <si>
    <t>用于疏散指示更换</t>
  </si>
  <si>
    <t>新国标单面向右，LED光源，220v，应急时间≥90min，后出线</t>
  </si>
  <si>
    <t>新国标单面双转向，LED光源，220v，应急时间≥90min，后出线</t>
  </si>
  <si>
    <t>新国标单面安全出口，LED光源，220v，应急时间≥90min，后出线</t>
  </si>
  <si>
    <t>维修耗材</t>
  </si>
  <si>
    <t>高速钢麻花钻头</t>
  </si>
  <si>
    <t>包</t>
  </si>
  <si>
    <t>博世，沪工</t>
  </si>
  <si>
    <t>直径5mm;银色</t>
  </si>
  <si>
    <t>用于门体边条安装维修使用，金属开孔耗材。如不锈钢开孔平均每个钻头使用1-2次，用于房建类维修使用，如门锁维修，排水沟盖板维修。依据地铁工作经验及杭州地铁1、5号线使用采购情况相结合</t>
  </si>
  <si>
    <t>油漆记号笔</t>
  </si>
  <si>
    <t>晨光，得力</t>
  </si>
  <si>
    <t>黑色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</si>
  <si>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2、用于培训、标记</t>
  </si>
  <si>
    <t xml:space="preserve">黄黑警示胶带 </t>
  </si>
  <si>
    <t>卷</t>
  </si>
  <si>
    <t xml:space="preserve">环美，3M，晨光
</t>
  </si>
  <si>
    <t>材质：PVC尺寸：5cm*20m‖20m/卷</t>
  </si>
  <si>
    <t>用于警示作用、及工器具摆放界面</t>
  </si>
  <si>
    <t>电缆接线端子</t>
  </si>
  <si>
    <t>伊莱科，山泽</t>
  </si>
  <si>
    <t>电话网络通用，100个/包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</si>
  <si>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电话、网线线路故障处理
</t>
  </si>
  <si>
    <t>网络水晶头</t>
  </si>
  <si>
    <t>盒</t>
  </si>
  <si>
    <t>绿联，山泽，秋叶原</t>
  </si>
  <si>
    <t>8位非屏蔽高性能水晶连接头，RJ45，100只/袋（盒）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</si>
  <si>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车辆段和车站入驻后，网络线路新增、故障处理
</t>
  </si>
  <si>
    <t>泡沫双面胶</t>
  </si>
  <si>
    <t>得力，广博，3M</t>
  </si>
  <si>
    <t>1cm*3m，3M</t>
  </si>
  <si>
    <t>1.考虑到2020年4月份车辆段进驻、2021年3月份三权移交，以及采购周期等因素，需20年采购维修耗材及周转件用于综合楼接管后的维修、
工班培训、技术比武、演练及21年三权移交前的材料准备，满足工班日常生产使用。
2.设备维修固定使用</t>
  </si>
  <si>
    <t>钢钉线卡</t>
  </si>
  <si>
    <t>山泽，赛拓，吉米</t>
  </si>
  <si>
    <t>6mm，200个/包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</si>
  <si>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2、维修时用于固定线缆
3、搭建培训系统电路、网络时使用</t>
  </si>
  <si>
    <t>16mm，100个/包</t>
  </si>
  <si>
    <t>电话水晶头</t>
  </si>
  <si>
    <t>绿联，山泽，胜为</t>
  </si>
  <si>
    <t>RJ11，6P4C，100个/盒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</si>
  <si>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车辆段和车站入驻后，电话线路新增、故障处理
</t>
  </si>
  <si>
    <t>电话线</t>
  </si>
  <si>
    <t>德力西/正泰/山泽</t>
  </si>
  <si>
    <t>白色护套，HYV2x1/0.4 BC，100米/卷（2芯）</t>
  </si>
  <si>
    <t>德力西，正泰，山泽</t>
  </si>
  <si>
    <t>白色护套，HYV2x2/0.4 BC，100米/卷（4芯）</t>
  </si>
  <si>
    <t>电话线分线器</t>
  </si>
  <si>
    <t>绿联，胜为，cncob</t>
  </si>
  <si>
    <t>RJ11 1分2</t>
  </si>
  <si>
    <t xml:space="preserve"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车辆段和车站入驻后，电话线路新增分机、故障处理
</t>
  </si>
  <si>
    <t>RJ11  1分3</t>
  </si>
  <si>
    <t>网络直通头</t>
  </si>
  <si>
    <t>绿联，山泽，威迅</t>
  </si>
  <si>
    <t>RJ45 PCB板</t>
  </si>
  <si>
    <t>电话跳线</t>
  </si>
  <si>
    <t>山泽，海乐，三堡</t>
  </si>
  <si>
    <t>2芯纯铜，0.5mm</t>
  </si>
  <si>
    <t>考虑到2020年4月份车辆段进驻、2021年3月份三权移交，以及采购周期等因素，需20年采购维修耗材及周转件用于综合楼接管后的维修、工班培训、技术比武、演练及21年三权移交前的材料准备，满足工班日常生产使用。用于机房内电话配线架接线</t>
  </si>
  <si>
    <t>尼龙扎带</t>
  </si>
  <si>
    <t>UL认证5*250mm250条/包</t>
  </si>
  <si>
    <t xml:space="preserve">
1.设备故障维修固定用
2.线路6S整理使用</t>
  </si>
  <si>
    <t>3M，世达</t>
  </si>
  <si>
    <t>3*100mm，UL认证，1000条/包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</si>
  <si>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2、维修时绑扎线缆使用</t>
  </si>
  <si>
    <t>4*200mm，UL认证，500条/包</t>
  </si>
  <si>
    <t>1.考虑到2020年4月份车辆段进驻、2021年3月份三权移交，以及采购周期等因素，需20年采购维修耗材及周转件用于综合楼接管后的维修、
工班培训、技术比武、演练及21年三权移交前的材料准备，满足工班日常生产使用。
2.设备故障维修固定用
3.线路6S整理使用</t>
  </si>
  <si>
    <t>得力，3M，世达</t>
  </si>
  <si>
    <t>8*400mm，UL认证，250条/包</t>
  </si>
  <si>
    <t>方形电池</t>
  </si>
  <si>
    <t>节</t>
  </si>
  <si>
    <t>南孚，超霸，松下</t>
  </si>
  <si>
    <t>碱性9V，用于电子万用表、酒精测试仪等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</si>
  <si>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2、用于万用表等电子仪表设备</t>
  </si>
  <si>
    <t>网线</t>
  </si>
  <si>
    <t>箱</t>
  </si>
  <si>
    <t>普天，康普，秋叶原</t>
  </si>
  <si>
    <t>超五类双绞线，非屏蔽，0.5mm以上无氧铜，300米/箱</t>
  </si>
  <si>
    <t>电工防水胶带</t>
  </si>
  <si>
    <t>用于潮湿环境线缆包扎</t>
  </si>
  <si>
    <t>生料带</t>
  </si>
  <si>
    <t>九牧，潜水艇</t>
  </si>
  <si>
    <t>PTFE20mm*18mm</t>
  </si>
  <si>
    <t>用于水管接头密封</t>
  </si>
  <si>
    <t>单相二三插座</t>
  </si>
  <si>
    <t>公牛，正泰</t>
  </si>
  <si>
    <t>250V/10A，86型</t>
  </si>
  <si>
    <t>用于插座更换</t>
  </si>
  <si>
    <t>塑料膨胀销配自攻螺丝</t>
  </si>
  <si>
    <t>佰瑞特，固万基</t>
  </si>
  <si>
    <t>12级，十字，25套/包</t>
  </si>
  <si>
    <t>用于紧固各种中小类挂件物品的连接与安装</t>
  </si>
  <si>
    <t>工人洗手液</t>
  </si>
  <si>
    <t>瓶</t>
  </si>
  <si>
    <t>斯麦尔</t>
  </si>
  <si>
    <t>斯麦尔，500g/瓶</t>
  </si>
  <si>
    <t>用于手部污渍清洗</t>
  </si>
  <si>
    <t>塑料零件盒</t>
  </si>
  <si>
    <t>史丹利，世达</t>
  </si>
  <si>
    <t>350*240*125mm</t>
  </si>
  <si>
    <t>收纳零散小部件</t>
  </si>
  <si>
    <t>纽扣电池</t>
  </si>
  <si>
    <t>A76 LR44碱性，1.5V验电器电池，10粒装</t>
  </si>
  <si>
    <t>用于小型机器设备电源</t>
  </si>
  <si>
    <t>开关面板</t>
  </si>
  <si>
    <t>一开单控，白色，暗装，86型</t>
  </si>
  <si>
    <t>双开单控，白色，暗装，86型</t>
  </si>
  <si>
    <t>电线</t>
  </si>
  <si>
    <t>正泰，德力西</t>
  </si>
  <si>
    <t>RVV0.75，单股铜芯线，黑色</t>
  </si>
  <si>
    <t>用于控制电线布线、改造等使用</t>
  </si>
  <si>
    <t>RVV2.5，单股铜芯线，红色</t>
  </si>
  <si>
    <t>用于电线布线、改造等使用</t>
  </si>
  <si>
    <t>电缆</t>
  </si>
  <si>
    <t>德力西，正泰</t>
  </si>
  <si>
    <t>RVV4*2.5,100米/卷</t>
  </si>
  <si>
    <t>用于移动水泵临时接线等</t>
  </si>
  <si>
    <t>RVV4*1.5,100米/卷</t>
  </si>
  <si>
    <t>ot开口端子</t>
  </si>
  <si>
    <t>德力西，伊莱科</t>
  </si>
  <si>
    <t>60A,紫铜，50个/盒</t>
  </si>
  <si>
    <t>用于电线与断路器连接件</t>
  </si>
  <si>
    <t>40A,紫铜，50个/盒</t>
  </si>
  <si>
    <t>20A,紫铜，50个/盒</t>
  </si>
  <si>
    <t>10A,紫铜，50个/盒</t>
  </si>
  <si>
    <t>铜编织带跨接线</t>
  </si>
  <si>
    <t>恋品惠，步步牛</t>
  </si>
  <si>
    <t>6平方*280，安装螺孔M8,1000条/包</t>
  </si>
  <si>
    <t>金属部件跨接地线使用</t>
  </si>
  <si>
    <t>插头</t>
  </si>
  <si>
    <t>公牛，德力西</t>
  </si>
  <si>
    <t>10A,2脚</t>
  </si>
  <si>
    <t>用于临时取电</t>
  </si>
  <si>
    <t>10A,3脚</t>
  </si>
  <si>
    <t>16A,3脚</t>
  </si>
  <si>
    <t>25A,4脚</t>
  </si>
  <si>
    <t>ZNG，正泰</t>
  </si>
  <si>
    <t>圆角插头，4脚，25A</t>
  </si>
  <si>
    <t>圆角插头，4脚，32A</t>
  </si>
  <si>
    <t>工业插头5孔，32A</t>
  </si>
  <si>
    <t>金属线槽</t>
  </si>
  <si>
    <t>米</t>
  </si>
  <si>
    <t>3M，谋福</t>
  </si>
  <si>
    <t>304半圆4#</t>
  </si>
  <si>
    <t>用于布线使用</t>
  </si>
  <si>
    <t>304 30*15</t>
  </si>
  <si>
    <t>304 20*10</t>
  </si>
  <si>
    <t>不锈钢编织软管</t>
  </si>
  <si>
    <t>304 4分，30cm</t>
  </si>
  <si>
    <t>用于热水器，马桶软管更换</t>
  </si>
  <si>
    <t>304 4分，100cm</t>
  </si>
  <si>
    <t>水龙头</t>
  </si>
  <si>
    <t>九牧，箭牌，四季沐歌</t>
  </si>
  <si>
    <t>304  4分</t>
  </si>
  <si>
    <t>用于水龙头更换</t>
  </si>
  <si>
    <t>角阀</t>
  </si>
  <si>
    <t>全铜，红色,4分</t>
  </si>
  <si>
    <t>用于角阀更换</t>
  </si>
  <si>
    <t>全铜，蓝色,4分</t>
  </si>
  <si>
    <t>自攻螺丝</t>
  </si>
  <si>
    <t>M6*150 一盒90个</t>
  </si>
  <si>
    <t>用于设备固定</t>
  </si>
  <si>
    <t>M4.8*135 一盒90个</t>
  </si>
  <si>
    <t>M4.8*90 一盒90个</t>
  </si>
  <si>
    <t>水泥钉</t>
  </si>
  <si>
    <t>40mm  一盒0.4kg</t>
  </si>
  <si>
    <t>25mm  一盒0.4kg</t>
  </si>
  <si>
    <t>16mm  一盒0.4kg</t>
  </si>
  <si>
    <t>线卡</t>
  </si>
  <si>
    <t>100粒</t>
  </si>
  <si>
    <t>山泽，赛拓</t>
  </si>
  <si>
    <t>10mm</t>
  </si>
  <si>
    <t>用于线缆线管固定</t>
  </si>
  <si>
    <t>6mm</t>
  </si>
  <si>
    <t>毛刷</t>
  </si>
  <si>
    <t>彩弘，威克</t>
  </si>
  <si>
    <t>4"木柄，羊毛刷</t>
  </si>
  <si>
    <t>用于设备清理</t>
  </si>
  <si>
    <t>2寸；软毛；</t>
  </si>
  <si>
    <t>1.考虑到2021年3月份三权移交，以及采购周期等因素，需20年采购维修耗材及周转件用于综合楼接管后的维修、
工班培训、技术比武、演练及21年三权移交前的材料准备，满足工班日常生产使用。
2、维护设备清洁灰尘使用</t>
  </si>
  <si>
    <t>电工绝缘胶带</t>
  </si>
  <si>
    <t>18mm*20m*0.15mm，红</t>
  </si>
  <si>
    <t xml:space="preserve">
1.线路故障维修接线绝缘使用.
2.培训接线绝缘使用.
3.技术比武接线绝缘使用.
</t>
  </si>
  <si>
    <t>18mm*20m*0.15mm，黄</t>
  </si>
  <si>
    <t>18mm*20m*0.15mm，绿</t>
  </si>
  <si>
    <t>18mm*20m*0.15mm，黑</t>
  </si>
  <si>
    <t xml:space="preserve">1.考虑到2020年4月份车辆段进驻、2021年3月份三权移交，以及采购周期等因素，需20年采购维修耗材及周转件用于综合楼接管后的维修、
工班培训、技术比武、演练及21年三权移交前的材料准备，满足工班日常生产使用。
2.线路故障维修接线绝缘使用.
3.培训接线绝缘使用.
4.技术比武接线绝缘使用.
</t>
  </si>
  <si>
    <t>电池</t>
  </si>
  <si>
    <t>潜水艇，彩弘，德高</t>
  </si>
  <si>
    <t>南孚7号干电池12节装；LR03-12B AAA7</t>
  </si>
  <si>
    <t xml:space="preserve">
1、电子工具设备使用</t>
  </si>
  <si>
    <t>盘</t>
  </si>
  <si>
    <t>5号 碱性 电池 /1.5V 12节/盒‖</t>
  </si>
  <si>
    <t>插座</t>
  </si>
  <si>
    <t>得力，晨光</t>
  </si>
  <si>
    <t>工业插座5孔，32A，暗装</t>
  </si>
  <si>
    <t>角磨机切割片</t>
  </si>
  <si>
    <t>105*1.2*16，800片/箱</t>
  </si>
  <si>
    <t>用于金属切割</t>
  </si>
  <si>
    <t>玻璃胶</t>
  </si>
  <si>
    <t>防水防霉耐候中性硅酮胶300ml/支，透明</t>
  </si>
  <si>
    <t>用于卫生间、厨房等潮湿环境。</t>
  </si>
  <si>
    <t>防水防霉耐候中性硅酮胶300ml/支，黑色</t>
  </si>
  <si>
    <t>防火泥</t>
  </si>
  <si>
    <t>千克</t>
  </si>
  <si>
    <t>国标有机防火堵料</t>
  </si>
  <si>
    <t>水泵带</t>
  </si>
  <si>
    <t>月娥，真宇</t>
  </si>
  <si>
    <t>DN40mm*20m,带快接头</t>
  </si>
  <si>
    <t>用于抢险用。段场1个工班，8卷/工班。</t>
  </si>
  <si>
    <t>仪器仪表</t>
  </si>
  <si>
    <t>轨温计</t>
  </si>
  <si>
    <t>福禄克，希玛</t>
  </si>
  <si>
    <t>温度测量范围：-20-+80 ℃，精度等级：1.0级；分度值:1 ℃</t>
  </si>
  <si>
    <t>钢轨轨温测量。轨道正线及车辆段工班各1各</t>
  </si>
  <si>
    <t>手摇式绝缘电阻测试仪</t>
  </si>
  <si>
    <t>上海第六电表厂，祥瑞德，福禄克</t>
  </si>
  <si>
    <t>500V/500MΩ</t>
  </si>
  <si>
    <t>用于电缆绝缘测试，每个工班配置1个。考虑2020年工班员工培训、技术比武、应急演练，以及2021年3月开始试运行等因素，工器具采购统一放在2020年。</t>
  </si>
  <si>
    <t>数字万用表</t>
  </si>
  <si>
    <t>块</t>
  </si>
  <si>
    <r>
      <rPr>
        <sz val="10"/>
        <rFont val="宋体"/>
        <charset val="134"/>
        <scheme val="minor"/>
      </rPr>
      <t>福禄克，</t>
    </r>
    <r>
      <rPr>
        <sz val="10"/>
        <rFont val="宋体"/>
        <charset val="134"/>
      </rPr>
      <t>胜利，世达</t>
    </r>
  </si>
  <si>
    <t>10A/1000V/40mΩ/100微法/100kHz/400℃</t>
  </si>
  <si>
    <t>用于日常检修，ATS工班配置2块。考虑2020年工班员工培训、技术比武、应急演练，以及2021年3月开始试运行等因素，工器具采购统一放在2020年。</t>
  </si>
  <si>
    <t>电子驱鼠器</t>
  </si>
  <si>
    <t>迪王，圣兰德，海纳斯</t>
  </si>
  <si>
    <t>尺寸18.0cm*11.5cm*4.0cm；
功率15W，电源电压AC 220V/50Hz；
极低频电磁波0.8HZ-8HZ，间歇160秒；
超声波：20-55KHZ/55-110KHZ，间歇80秒；
变频式多功能超声波电子驱鼠，外壳为阻燃材料，有效面积大于100平方米，可用于电子设备机房,使用寿命至少为8年</t>
  </si>
  <si>
    <t>信号、供电、机电各专业用于设备室驱鼠</t>
  </si>
  <si>
    <t>红外测温枪</t>
  </si>
  <si>
    <t>福禄克，胜利</t>
  </si>
  <si>
    <t>温度范围：-30℃-400℃</t>
  </si>
  <si>
    <t>用于测量设备温度。6个工班，1把/工班。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</si>
</sst>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);\(#,##0\)"/>
    <numFmt numFmtId="177" formatCode="0_);[Red]\(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/>
    <xf numFmtId="0" fontId="15" fillId="14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/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0"/>
    <xf numFmtId="0" fontId="17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0" fillId="0" borderId="0"/>
    <xf numFmtId="0" fontId="21" fillId="19" borderId="3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/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/>
    <xf numFmtId="0" fontId="22" fillId="0" borderId="0">
      <alignment vertical="center"/>
    </xf>
    <xf numFmtId="0" fontId="0" fillId="0" borderId="0"/>
    <xf numFmtId="0" fontId="19" fillId="0" borderId="0"/>
    <xf numFmtId="0" fontId="22" fillId="0" borderId="0">
      <alignment vertical="center"/>
    </xf>
    <xf numFmtId="0" fontId="20" fillId="0" borderId="0"/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3" fillId="0" borderId="2" xfId="22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center" vertical="center" wrapText="1"/>
    </xf>
    <xf numFmtId="177" fontId="3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8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57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3" fillId="2" borderId="2" xfId="2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60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left" vertical="center" wrapText="1"/>
    </xf>
    <xf numFmtId="176" fontId="3" fillId="0" borderId="2" xfId="18" applyNumberFormat="1" applyFont="1" applyFill="1" applyBorder="1" applyAlignment="1">
      <alignment horizontal="center" vertical="center" wrapText="1"/>
    </xf>
    <xf numFmtId="0" fontId="3" fillId="0" borderId="2" xfId="5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28" applyFont="1" applyFill="1" applyBorder="1" applyAlignment="1">
      <alignment horizontal="center" vertical="center" wrapText="1"/>
    </xf>
    <xf numFmtId="0" fontId="3" fillId="0" borderId="2" xfId="2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177" fontId="3" fillId="0" borderId="2" xfId="55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常规_车辆中心工器具标准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物资业务表格1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40% - 强调文字颜色 6" xfId="53" builtinId="51"/>
    <cellStyle name="60% - 强调文字颜色 6" xfId="54" builtinId="52"/>
    <cellStyle name="0,0_x000d__x000a_NA_x000d__x000a_ 2" xfId="55"/>
    <cellStyle name="常规 3" xfId="56"/>
    <cellStyle name="常规 2" xfId="57"/>
    <cellStyle name="常规_杭州地铁物资编码第四稿" xfId="58"/>
    <cellStyle name="常规 15" xfId="59"/>
    <cellStyle name="常规 33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topLeftCell="A109" workbookViewId="0">
      <selection activeCell="C110" sqref="C110"/>
    </sheetView>
  </sheetViews>
  <sheetFormatPr defaultColWidth="9" defaultRowHeight="13.5" outlineLevelCol="7"/>
  <cols>
    <col min="3" max="3" width="27.875" style="2" customWidth="1"/>
    <col min="4" max="4" width="22.75" customWidth="1"/>
    <col min="5" max="5" width="17" customWidth="1"/>
    <col min="6" max="6" width="36.875" style="2" customWidth="1"/>
    <col min="7" max="7" width="22.125" style="3" customWidth="1"/>
    <col min="8" max="8" width="20.75" style="4" customWidth="1"/>
  </cols>
  <sheetData>
    <row r="1" ht="25.5" spans="1:8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9" t="s">
        <v>7</v>
      </c>
    </row>
    <row r="2" ht="36" spans="1:8">
      <c r="A2" s="10">
        <v>1</v>
      </c>
      <c r="B2" s="10" t="s">
        <v>8</v>
      </c>
      <c r="C2" s="11" t="s">
        <v>9</v>
      </c>
      <c r="D2" s="12">
        <v>63</v>
      </c>
      <c r="E2" s="13" t="s">
        <v>10</v>
      </c>
      <c r="F2" s="14" t="s">
        <v>11</v>
      </c>
      <c r="G2" s="11" t="s">
        <v>12</v>
      </c>
      <c r="H2" s="15" t="s">
        <v>13</v>
      </c>
    </row>
    <row r="3" ht="144" spans="1:8">
      <c r="A3" s="10">
        <v>2</v>
      </c>
      <c r="B3" s="10" t="s">
        <v>8</v>
      </c>
      <c r="C3" s="11" t="s">
        <v>14</v>
      </c>
      <c r="D3" s="12">
        <v>23</v>
      </c>
      <c r="E3" s="13" t="s">
        <v>15</v>
      </c>
      <c r="F3" s="14" t="s">
        <v>16</v>
      </c>
      <c r="G3" s="11" t="s">
        <v>17</v>
      </c>
      <c r="H3" s="15" t="s">
        <v>18</v>
      </c>
    </row>
    <row r="4" ht="132" spans="1:8">
      <c r="A4" s="10">
        <v>3</v>
      </c>
      <c r="B4" s="10" t="s">
        <v>8</v>
      </c>
      <c r="C4" s="11" t="s">
        <v>19</v>
      </c>
      <c r="D4" s="12">
        <v>78</v>
      </c>
      <c r="E4" s="13" t="s">
        <v>15</v>
      </c>
      <c r="F4" s="14" t="s">
        <v>20</v>
      </c>
      <c r="G4" s="11" t="s">
        <v>21</v>
      </c>
      <c r="H4" s="15" t="s">
        <v>22</v>
      </c>
    </row>
    <row r="5" ht="24" spans="1:8">
      <c r="A5" s="10">
        <v>4</v>
      </c>
      <c r="B5" s="10" t="s">
        <v>8</v>
      </c>
      <c r="C5" s="11" t="s">
        <v>23</v>
      </c>
      <c r="D5" s="12">
        <v>11</v>
      </c>
      <c r="E5" s="13" t="s">
        <v>10</v>
      </c>
      <c r="F5" s="14" t="s">
        <v>24</v>
      </c>
      <c r="G5" s="11" t="s">
        <v>25</v>
      </c>
      <c r="H5" s="15" t="s">
        <v>26</v>
      </c>
    </row>
    <row r="6" ht="36" spans="1:8">
      <c r="A6" s="10">
        <v>5</v>
      </c>
      <c r="B6" s="10" t="s">
        <v>8</v>
      </c>
      <c r="C6" s="16" t="s">
        <v>27</v>
      </c>
      <c r="D6" s="12">
        <v>32</v>
      </c>
      <c r="E6" s="15" t="s">
        <v>28</v>
      </c>
      <c r="F6" s="14" t="s">
        <v>29</v>
      </c>
      <c r="G6" s="14" t="s">
        <v>30</v>
      </c>
      <c r="H6" s="14" t="s">
        <v>31</v>
      </c>
    </row>
    <row r="7" ht="48" spans="1:8">
      <c r="A7" s="10">
        <v>6</v>
      </c>
      <c r="B7" s="10" t="s">
        <v>8</v>
      </c>
      <c r="C7" s="16" t="s">
        <v>32</v>
      </c>
      <c r="D7" s="12">
        <v>2</v>
      </c>
      <c r="E7" s="15" t="s">
        <v>10</v>
      </c>
      <c r="F7" s="14" t="s">
        <v>33</v>
      </c>
      <c r="G7" s="14" t="s">
        <v>34</v>
      </c>
      <c r="H7" s="14" t="s">
        <v>35</v>
      </c>
    </row>
    <row r="8" ht="48" spans="1:8">
      <c r="A8" s="10">
        <v>7</v>
      </c>
      <c r="B8" s="10" t="s">
        <v>8</v>
      </c>
      <c r="C8" s="16" t="s">
        <v>36</v>
      </c>
      <c r="D8" s="12">
        <v>2</v>
      </c>
      <c r="E8" s="15" t="s">
        <v>10</v>
      </c>
      <c r="F8" s="14" t="s">
        <v>33</v>
      </c>
      <c r="G8" s="14" t="s">
        <v>37</v>
      </c>
      <c r="H8" s="14" t="s">
        <v>35</v>
      </c>
    </row>
    <row r="9" ht="24" spans="1:8">
      <c r="A9" s="10">
        <v>8</v>
      </c>
      <c r="B9" s="10" t="s">
        <v>8</v>
      </c>
      <c r="C9" s="11" t="s">
        <v>38</v>
      </c>
      <c r="D9" s="16">
        <v>4</v>
      </c>
      <c r="E9" s="13" t="s">
        <v>39</v>
      </c>
      <c r="F9" s="17" t="s">
        <v>40</v>
      </c>
      <c r="G9" s="11" t="s">
        <v>41</v>
      </c>
      <c r="H9" s="15" t="s">
        <v>42</v>
      </c>
    </row>
    <row r="10" ht="36" spans="1:8">
      <c r="A10" s="10">
        <v>9</v>
      </c>
      <c r="B10" s="10" t="s">
        <v>8</v>
      </c>
      <c r="C10" s="11" t="s">
        <v>43</v>
      </c>
      <c r="D10" s="16">
        <v>8</v>
      </c>
      <c r="E10" s="13" t="s">
        <v>10</v>
      </c>
      <c r="F10" s="17" t="s">
        <v>44</v>
      </c>
      <c r="G10" s="11" t="s">
        <v>45</v>
      </c>
      <c r="H10" s="15" t="s">
        <v>46</v>
      </c>
    </row>
    <row r="11" ht="24" spans="1:8">
      <c r="A11" s="10">
        <v>10</v>
      </c>
      <c r="B11" s="10" t="s">
        <v>8</v>
      </c>
      <c r="C11" s="11" t="s">
        <v>47</v>
      </c>
      <c r="D11" s="17">
        <v>12</v>
      </c>
      <c r="E11" s="13" t="s">
        <v>15</v>
      </c>
      <c r="F11" s="16" t="s">
        <v>48</v>
      </c>
      <c r="G11" s="11" t="s">
        <v>49</v>
      </c>
      <c r="H11" s="18" t="s">
        <v>50</v>
      </c>
    </row>
    <row r="12" ht="36" spans="1:8">
      <c r="A12" s="10">
        <v>11</v>
      </c>
      <c r="B12" s="10" t="s">
        <v>8</v>
      </c>
      <c r="C12" s="11" t="s">
        <v>51</v>
      </c>
      <c r="D12" s="17">
        <v>1</v>
      </c>
      <c r="E12" s="13" t="s">
        <v>15</v>
      </c>
      <c r="F12" s="17" t="s">
        <v>52</v>
      </c>
      <c r="G12" s="11" t="s">
        <v>53</v>
      </c>
      <c r="H12" s="15" t="s">
        <v>54</v>
      </c>
    </row>
    <row r="13" ht="24" spans="1:8">
      <c r="A13" s="10">
        <v>12</v>
      </c>
      <c r="B13" s="10" t="s">
        <v>8</v>
      </c>
      <c r="C13" s="11" t="s">
        <v>55</v>
      </c>
      <c r="D13" s="17">
        <v>1</v>
      </c>
      <c r="E13" s="13" t="s">
        <v>56</v>
      </c>
      <c r="F13" s="17" t="s">
        <v>57</v>
      </c>
      <c r="G13" s="11" t="s">
        <v>58</v>
      </c>
      <c r="H13" s="15" t="s">
        <v>59</v>
      </c>
    </row>
    <row r="14" ht="24" spans="1:8">
      <c r="A14" s="10">
        <v>13</v>
      </c>
      <c r="B14" s="10" t="s">
        <v>8</v>
      </c>
      <c r="C14" s="11" t="s">
        <v>60</v>
      </c>
      <c r="D14" s="17">
        <v>1</v>
      </c>
      <c r="E14" s="13" t="s">
        <v>56</v>
      </c>
      <c r="F14" s="17" t="s">
        <v>57</v>
      </c>
      <c r="G14" s="11" t="s">
        <v>61</v>
      </c>
      <c r="H14" s="15" t="s">
        <v>62</v>
      </c>
    </row>
    <row r="15" ht="24" spans="1:8">
      <c r="A15" s="10">
        <v>14</v>
      </c>
      <c r="B15" s="10" t="s">
        <v>8</v>
      </c>
      <c r="C15" s="11" t="s">
        <v>63</v>
      </c>
      <c r="D15" s="17">
        <v>1</v>
      </c>
      <c r="E15" s="13" t="s">
        <v>56</v>
      </c>
      <c r="F15" s="17" t="s">
        <v>64</v>
      </c>
      <c r="G15" s="11" t="s">
        <v>65</v>
      </c>
      <c r="H15" s="15" t="s">
        <v>66</v>
      </c>
    </row>
    <row r="16" ht="36" spans="1:8">
      <c r="A16" s="10">
        <v>15</v>
      </c>
      <c r="B16" s="10" t="s">
        <v>8</v>
      </c>
      <c r="C16" s="19" t="s">
        <v>67</v>
      </c>
      <c r="D16" s="16">
        <v>2</v>
      </c>
      <c r="E16" s="13" t="s">
        <v>56</v>
      </c>
      <c r="F16" s="17" t="s">
        <v>68</v>
      </c>
      <c r="G16" s="11" t="s">
        <v>69</v>
      </c>
      <c r="H16" s="15" t="s">
        <v>70</v>
      </c>
    </row>
    <row r="17" ht="36" spans="1:8">
      <c r="A17" s="10">
        <v>16</v>
      </c>
      <c r="B17" s="10" t="s">
        <v>8</v>
      </c>
      <c r="C17" s="19" t="s">
        <v>67</v>
      </c>
      <c r="D17" s="17">
        <v>1</v>
      </c>
      <c r="E17" s="13" t="s">
        <v>56</v>
      </c>
      <c r="F17" s="17" t="s">
        <v>68</v>
      </c>
      <c r="G17" s="11" t="s">
        <v>69</v>
      </c>
      <c r="H17" s="15" t="s">
        <v>70</v>
      </c>
    </row>
    <row r="18" ht="24" spans="1:8">
      <c r="A18" s="10">
        <v>17</v>
      </c>
      <c r="B18" s="10" t="s">
        <v>8</v>
      </c>
      <c r="C18" s="11" t="s">
        <v>71</v>
      </c>
      <c r="D18" s="17">
        <v>1</v>
      </c>
      <c r="E18" s="13" t="s">
        <v>56</v>
      </c>
      <c r="F18" s="17" t="s">
        <v>72</v>
      </c>
      <c r="G18" s="11" t="s">
        <v>73</v>
      </c>
      <c r="H18" s="15" t="s">
        <v>74</v>
      </c>
    </row>
    <row r="19" ht="36" spans="1:8">
      <c r="A19" s="10">
        <v>18</v>
      </c>
      <c r="B19" s="10" t="s">
        <v>8</v>
      </c>
      <c r="C19" s="11" t="s">
        <v>75</v>
      </c>
      <c r="D19" s="17">
        <v>2</v>
      </c>
      <c r="E19" s="13" t="s">
        <v>28</v>
      </c>
      <c r="F19" s="16" t="s">
        <v>76</v>
      </c>
      <c r="G19" s="11" t="s">
        <v>77</v>
      </c>
      <c r="H19" s="15" t="s">
        <v>78</v>
      </c>
    </row>
    <row r="20" ht="36" spans="1:8">
      <c r="A20" s="10">
        <v>19</v>
      </c>
      <c r="B20" s="10" t="s">
        <v>8</v>
      </c>
      <c r="C20" s="11" t="s">
        <v>79</v>
      </c>
      <c r="D20" s="17">
        <v>3</v>
      </c>
      <c r="E20" s="13" t="s">
        <v>56</v>
      </c>
      <c r="F20" s="17" t="s">
        <v>72</v>
      </c>
      <c r="G20" s="11" t="s">
        <v>80</v>
      </c>
      <c r="H20" s="15" t="s">
        <v>81</v>
      </c>
    </row>
    <row r="21" ht="36" spans="1:8">
      <c r="A21" s="10">
        <v>20</v>
      </c>
      <c r="B21" s="10" t="s">
        <v>8</v>
      </c>
      <c r="C21" s="11" t="s">
        <v>79</v>
      </c>
      <c r="D21" s="17">
        <v>3</v>
      </c>
      <c r="E21" s="13" t="s">
        <v>56</v>
      </c>
      <c r="F21" s="17" t="s">
        <v>72</v>
      </c>
      <c r="G21" s="11" t="s">
        <v>82</v>
      </c>
      <c r="H21" s="15" t="s">
        <v>81</v>
      </c>
    </row>
    <row r="22" ht="36" spans="1:8">
      <c r="A22" s="10">
        <v>21</v>
      </c>
      <c r="B22" s="10" t="s">
        <v>8</v>
      </c>
      <c r="C22" s="11" t="s">
        <v>83</v>
      </c>
      <c r="D22" s="17">
        <v>2</v>
      </c>
      <c r="E22" s="13" t="s">
        <v>56</v>
      </c>
      <c r="F22" s="17" t="s">
        <v>84</v>
      </c>
      <c r="G22" s="11" t="s">
        <v>85</v>
      </c>
      <c r="H22" s="15" t="s">
        <v>86</v>
      </c>
    </row>
    <row r="23" ht="36" spans="1:8">
      <c r="A23" s="10">
        <v>22</v>
      </c>
      <c r="B23" s="10" t="s">
        <v>8</v>
      </c>
      <c r="C23" s="11" t="s">
        <v>87</v>
      </c>
      <c r="D23" s="17">
        <v>2</v>
      </c>
      <c r="E23" s="13" t="s">
        <v>10</v>
      </c>
      <c r="F23" s="17" t="s">
        <v>84</v>
      </c>
      <c r="G23" s="11" t="s">
        <v>88</v>
      </c>
      <c r="H23" s="15" t="s">
        <v>89</v>
      </c>
    </row>
    <row r="24" ht="36" spans="1:8">
      <c r="A24" s="10">
        <v>23</v>
      </c>
      <c r="B24" s="10" t="s">
        <v>8</v>
      </c>
      <c r="C24" s="11" t="s">
        <v>90</v>
      </c>
      <c r="D24" s="17">
        <v>2</v>
      </c>
      <c r="E24" s="13" t="s">
        <v>56</v>
      </c>
      <c r="F24" s="17" t="s">
        <v>91</v>
      </c>
      <c r="G24" s="11" t="s">
        <v>92</v>
      </c>
      <c r="H24" s="15" t="s">
        <v>93</v>
      </c>
    </row>
    <row r="25" ht="24" spans="1:8">
      <c r="A25" s="10">
        <v>24</v>
      </c>
      <c r="B25" s="10" t="s">
        <v>8</v>
      </c>
      <c r="C25" s="11" t="s">
        <v>94</v>
      </c>
      <c r="D25" s="17">
        <v>5</v>
      </c>
      <c r="E25" s="13" t="s">
        <v>56</v>
      </c>
      <c r="F25" s="16" t="s">
        <v>95</v>
      </c>
      <c r="G25" s="11" t="s">
        <v>96</v>
      </c>
      <c r="H25" s="15" t="s">
        <v>97</v>
      </c>
    </row>
    <row r="26" ht="36" spans="1:8">
      <c r="A26" s="10">
        <v>25</v>
      </c>
      <c r="B26" s="10" t="s">
        <v>8</v>
      </c>
      <c r="C26" s="11" t="s">
        <v>98</v>
      </c>
      <c r="D26" s="16">
        <v>2</v>
      </c>
      <c r="E26" s="13" t="s">
        <v>56</v>
      </c>
      <c r="F26" s="16" t="s">
        <v>99</v>
      </c>
      <c r="G26" s="11" t="s">
        <v>100</v>
      </c>
      <c r="H26" s="15" t="s">
        <v>101</v>
      </c>
    </row>
    <row r="27" ht="36" spans="1:8">
      <c r="A27" s="10">
        <v>26</v>
      </c>
      <c r="B27" s="10" t="s">
        <v>8</v>
      </c>
      <c r="C27" s="11" t="s">
        <v>98</v>
      </c>
      <c r="D27" s="16">
        <v>4</v>
      </c>
      <c r="E27" s="13" t="s">
        <v>56</v>
      </c>
      <c r="F27" s="16" t="s">
        <v>99</v>
      </c>
      <c r="G27" s="11" t="s">
        <v>102</v>
      </c>
      <c r="H27" s="15" t="s">
        <v>103</v>
      </c>
    </row>
    <row r="28" ht="36" spans="1:8">
      <c r="A28" s="10">
        <v>27</v>
      </c>
      <c r="B28" s="10" t="s">
        <v>8</v>
      </c>
      <c r="C28" s="11" t="s">
        <v>98</v>
      </c>
      <c r="D28" s="16">
        <v>2</v>
      </c>
      <c r="E28" s="13" t="s">
        <v>56</v>
      </c>
      <c r="F28" s="16" t="s">
        <v>99</v>
      </c>
      <c r="G28" s="11" t="s">
        <v>104</v>
      </c>
      <c r="H28" s="15" t="s">
        <v>105</v>
      </c>
    </row>
    <row r="29" ht="24" spans="1:8">
      <c r="A29" s="10">
        <v>28</v>
      </c>
      <c r="B29" s="10" t="s">
        <v>8</v>
      </c>
      <c r="C29" s="11" t="s">
        <v>98</v>
      </c>
      <c r="D29" s="16">
        <v>2</v>
      </c>
      <c r="E29" s="13" t="s">
        <v>56</v>
      </c>
      <c r="F29" s="16" t="s">
        <v>99</v>
      </c>
      <c r="G29" s="11" t="s">
        <v>106</v>
      </c>
      <c r="H29" s="15" t="s">
        <v>107</v>
      </c>
    </row>
    <row r="30" ht="36" spans="1:8">
      <c r="A30" s="10">
        <v>29</v>
      </c>
      <c r="B30" s="10" t="s">
        <v>8</v>
      </c>
      <c r="C30" s="11" t="s">
        <v>98</v>
      </c>
      <c r="D30" s="16">
        <v>2</v>
      </c>
      <c r="E30" s="13" t="s">
        <v>56</v>
      </c>
      <c r="F30" s="16" t="s">
        <v>99</v>
      </c>
      <c r="G30" s="11" t="s">
        <v>108</v>
      </c>
      <c r="H30" s="15" t="s">
        <v>101</v>
      </c>
    </row>
    <row r="31" ht="36" spans="1:8">
      <c r="A31" s="10">
        <v>30</v>
      </c>
      <c r="B31" s="10" t="s">
        <v>8</v>
      </c>
      <c r="C31" s="11" t="s">
        <v>98</v>
      </c>
      <c r="D31" s="17">
        <v>5</v>
      </c>
      <c r="E31" s="13" t="s">
        <v>56</v>
      </c>
      <c r="F31" s="16" t="s">
        <v>99</v>
      </c>
      <c r="G31" s="11" t="s">
        <v>109</v>
      </c>
      <c r="H31" s="15" t="s">
        <v>110</v>
      </c>
    </row>
    <row r="32" ht="36" spans="1:8">
      <c r="A32" s="10">
        <v>31</v>
      </c>
      <c r="B32" s="10" t="s">
        <v>8</v>
      </c>
      <c r="C32" s="11" t="s">
        <v>98</v>
      </c>
      <c r="D32" s="17">
        <v>6</v>
      </c>
      <c r="E32" s="13" t="s">
        <v>56</v>
      </c>
      <c r="F32" s="16" t="s">
        <v>99</v>
      </c>
      <c r="G32" s="11" t="s">
        <v>111</v>
      </c>
      <c r="H32" s="15" t="s">
        <v>110</v>
      </c>
    </row>
    <row r="33" ht="24" spans="1:8">
      <c r="A33" s="10">
        <v>32</v>
      </c>
      <c r="B33" s="10" t="s">
        <v>8</v>
      </c>
      <c r="C33" s="11" t="s">
        <v>112</v>
      </c>
      <c r="D33" s="16">
        <v>2</v>
      </c>
      <c r="E33" s="13" t="s">
        <v>28</v>
      </c>
      <c r="F33" s="17" t="s">
        <v>113</v>
      </c>
      <c r="G33" s="11" t="s">
        <v>114</v>
      </c>
      <c r="H33" s="15" t="s">
        <v>115</v>
      </c>
    </row>
    <row r="34" ht="24" spans="1:8">
      <c r="A34" s="10">
        <v>33</v>
      </c>
      <c r="B34" s="10" t="s">
        <v>8</v>
      </c>
      <c r="C34" s="11" t="s">
        <v>112</v>
      </c>
      <c r="D34" s="17">
        <v>10</v>
      </c>
      <c r="E34" s="13" t="s">
        <v>28</v>
      </c>
      <c r="F34" s="17" t="s">
        <v>113</v>
      </c>
      <c r="G34" s="11" t="s">
        <v>116</v>
      </c>
      <c r="H34" s="15" t="s">
        <v>115</v>
      </c>
    </row>
    <row r="35" ht="84" spans="1:8">
      <c r="A35" s="10">
        <v>34</v>
      </c>
      <c r="B35" s="10" t="s">
        <v>8</v>
      </c>
      <c r="C35" s="11" t="s">
        <v>117</v>
      </c>
      <c r="D35" s="16">
        <v>4</v>
      </c>
      <c r="E35" s="13" t="s">
        <v>15</v>
      </c>
      <c r="F35" s="17" t="s">
        <v>118</v>
      </c>
      <c r="G35" s="11" t="s">
        <v>119</v>
      </c>
      <c r="H35" s="15" t="s">
        <v>120</v>
      </c>
    </row>
    <row r="36" ht="24" spans="1:8">
      <c r="A36" s="10">
        <v>35</v>
      </c>
      <c r="B36" s="10" t="s">
        <v>8</v>
      </c>
      <c r="C36" s="11" t="s">
        <v>117</v>
      </c>
      <c r="D36" s="17">
        <v>14</v>
      </c>
      <c r="E36" s="13" t="s">
        <v>15</v>
      </c>
      <c r="F36" s="17" t="s">
        <v>121</v>
      </c>
      <c r="G36" s="11" t="s">
        <v>122</v>
      </c>
      <c r="H36" s="15" t="s">
        <v>123</v>
      </c>
    </row>
    <row r="37" ht="72" spans="1:8">
      <c r="A37" s="10">
        <v>36</v>
      </c>
      <c r="B37" s="10" t="s">
        <v>8</v>
      </c>
      <c r="C37" s="11" t="s">
        <v>124</v>
      </c>
      <c r="D37" s="16">
        <v>5</v>
      </c>
      <c r="E37" s="13" t="s">
        <v>56</v>
      </c>
      <c r="F37" s="17" t="s">
        <v>125</v>
      </c>
      <c r="G37" s="11" t="s">
        <v>126</v>
      </c>
      <c r="H37" s="15" t="s">
        <v>127</v>
      </c>
    </row>
    <row r="38" ht="36" spans="1:8">
      <c r="A38" s="10">
        <v>37</v>
      </c>
      <c r="B38" s="10" t="s">
        <v>8</v>
      </c>
      <c r="C38" s="11" t="s">
        <v>124</v>
      </c>
      <c r="D38" s="17">
        <v>8</v>
      </c>
      <c r="E38" s="13" t="s">
        <v>56</v>
      </c>
      <c r="F38" s="17" t="s">
        <v>128</v>
      </c>
      <c r="G38" s="11" t="s">
        <v>129</v>
      </c>
      <c r="H38" s="15" t="s">
        <v>130</v>
      </c>
    </row>
    <row r="39" ht="24" spans="1:8">
      <c r="A39" s="10">
        <v>38</v>
      </c>
      <c r="B39" s="10" t="s">
        <v>8</v>
      </c>
      <c r="C39" s="11" t="s">
        <v>131</v>
      </c>
      <c r="D39" s="16">
        <v>1</v>
      </c>
      <c r="E39" s="20" t="s">
        <v>56</v>
      </c>
      <c r="F39" s="16" t="s">
        <v>132</v>
      </c>
      <c r="G39" s="20" t="s">
        <v>133</v>
      </c>
      <c r="H39" s="20" t="s">
        <v>134</v>
      </c>
    </row>
    <row r="40" ht="24" spans="1:8">
      <c r="A40" s="10">
        <v>39</v>
      </c>
      <c r="B40" s="10" t="s">
        <v>8</v>
      </c>
      <c r="C40" s="11" t="s">
        <v>131</v>
      </c>
      <c r="D40" s="17">
        <v>1</v>
      </c>
      <c r="E40" s="13" t="s">
        <v>56</v>
      </c>
      <c r="F40" s="17" t="s">
        <v>135</v>
      </c>
      <c r="G40" s="11" t="s">
        <v>136</v>
      </c>
      <c r="H40" s="15" t="s">
        <v>137</v>
      </c>
    </row>
    <row r="41" ht="24" spans="1:8">
      <c r="A41" s="10">
        <v>40</v>
      </c>
      <c r="B41" s="10" t="s">
        <v>8</v>
      </c>
      <c r="C41" s="11" t="s">
        <v>138</v>
      </c>
      <c r="D41" s="17">
        <v>2</v>
      </c>
      <c r="E41" s="13" t="s">
        <v>56</v>
      </c>
      <c r="F41" s="17" t="s">
        <v>139</v>
      </c>
      <c r="G41" s="11" t="s">
        <v>140</v>
      </c>
      <c r="H41" s="15" t="s">
        <v>141</v>
      </c>
    </row>
    <row r="42" spans="1:8">
      <c r="A42" s="10">
        <v>41</v>
      </c>
      <c r="B42" s="10" t="s">
        <v>8</v>
      </c>
      <c r="C42" s="11" t="s">
        <v>142</v>
      </c>
      <c r="D42" s="17">
        <v>3</v>
      </c>
      <c r="E42" s="13" t="s">
        <v>56</v>
      </c>
      <c r="F42" s="17" t="s">
        <v>143</v>
      </c>
      <c r="G42" s="11" t="s">
        <v>144</v>
      </c>
      <c r="H42" s="15" t="s">
        <v>145</v>
      </c>
    </row>
    <row r="43" ht="24" spans="1:8">
      <c r="A43" s="10">
        <v>42</v>
      </c>
      <c r="B43" s="10" t="s">
        <v>8</v>
      </c>
      <c r="C43" s="11" t="s">
        <v>146</v>
      </c>
      <c r="D43" s="17">
        <v>1</v>
      </c>
      <c r="E43" s="12" t="s">
        <v>56</v>
      </c>
      <c r="F43" s="17" t="s">
        <v>147</v>
      </c>
      <c r="G43" s="14" t="s">
        <v>148</v>
      </c>
      <c r="H43" s="15" t="s">
        <v>149</v>
      </c>
    </row>
    <row r="44" ht="24" spans="1:8">
      <c r="A44" s="10">
        <v>43</v>
      </c>
      <c r="B44" s="10" t="s">
        <v>8</v>
      </c>
      <c r="C44" s="11" t="s">
        <v>150</v>
      </c>
      <c r="D44" s="17">
        <v>6</v>
      </c>
      <c r="E44" s="13" t="s">
        <v>151</v>
      </c>
      <c r="F44" s="16" t="s">
        <v>152</v>
      </c>
      <c r="G44" s="11" t="s">
        <v>153</v>
      </c>
      <c r="H44" s="15" t="s">
        <v>154</v>
      </c>
    </row>
    <row r="45" ht="144" spans="1:8">
      <c r="A45" s="10">
        <v>44</v>
      </c>
      <c r="B45" s="10" t="s">
        <v>8</v>
      </c>
      <c r="C45" s="11" t="s">
        <v>155</v>
      </c>
      <c r="D45" s="17">
        <v>6</v>
      </c>
      <c r="E45" s="13" t="s">
        <v>56</v>
      </c>
      <c r="F45" s="16" t="s">
        <v>152</v>
      </c>
      <c r="G45" s="11" t="s">
        <v>156</v>
      </c>
      <c r="H45" s="15" t="s">
        <v>157</v>
      </c>
    </row>
    <row r="46" ht="144" spans="1:8">
      <c r="A46" s="10">
        <v>45</v>
      </c>
      <c r="B46" s="10" t="s">
        <v>8</v>
      </c>
      <c r="C46" s="11" t="s">
        <v>158</v>
      </c>
      <c r="D46" s="17">
        <v>3</v>
      </c>
      <c r="E46" s="13" t="s">
        <v>56</v>
      </c>
      <c r="F46" s="16" t="s">
        <v>95</v>
      </c>
      <c r="G46" s="11" t="s">
        <v>159</v>
      </c>
      <c r="H46" s="15" t="s">
        <v>160</v>
      </c>
    </row>
    <row r="47" ht="144" spans="1:8">
      <c r="A47" s="10">
        <v>46</v>
      </c>
      <c r="B47" s="10" t="s">
        <v>8</v>
      </c>
      <c r="C47" s="11" t="s">
        <v>161</v>
      </c>
      <c r="D47" s="17">
        <v>3</v>
      </c>
      <c r="E47" s="13" t="s">
        <v>56</v>
      </c>
      <c r="F47" s="17" t="s">
        <v>162</v>
      </c>
      <c r="G47" s="11" t="s">
        <v>163</v>
      </c>
      <c r="H47" s="15" t="s">
        <v>164</v>
      </c>
    </row>
    <row r="48" ht="84" spans="1:8">
      <c r="A48" s="10">
        <v>47</v>
      </c>
      <c r="B48" s="10" t="s">
        <v>8</v>
      </c>
      <c r="C48" s="11" t="s">
        <v>165</v>
      </c>
      <c r="D48" s="17">
        <v>7</v>
      </c>
      <c r="E48" s="13" t="s">
        <v>56</v>
      </c>
      <c r="F48" s="16" t="s">
        <v>166</v>
      </c>
      <c r="G48" s="11" t="s">
        <v>167</v>
      </c>
      <c r="H48" s="15" t="s">
        <v>168</v>
      </c>
    </row>
    <row r="49" ht="24" spans="1:8">
      <c r="A49" s="10">
        <v>48</v>
      </c>
      <c r="B49" s="10" t="s">
        <v>8</v>
      </c>
      <c r="C49" s="11" t="s">
        <v>169</v>
      </c>
      <c r="D49" s="16">
        <v>2</v>
      </c>
      <c r="E49" s="13" t="s">
        <v>56</v>
      </c>
      <c r="F49" s="16" t="s">
        <v>84</v>
      </c>
      <c r="G49" s="11" t="s">
        <v>170</v>
      </c>
      <c r="H49" s="15" t="s">
        <v>171</v>
      </c>
    </row>
    <row r="50" ht="24" spans="1:8">
      <c r="A50" s="10">
        <v>49</v>
      </c>
      <c r="B50" s="10" t="s">
        <v>8</v>
      </c>
      <c r="C50" s="11" t="s">
        <v>169</v>
      </c>
      <c r="D50" s="17">
        <v>10</v>
      </c>
      <c r="E50" s="13" t="s">
        <v>56</v>
      </c>
      <c r="F50" s="16" t="s">
        <v>84</v>
      </c>
      <c r="G50" s="11" t="s">
        <v>172</v>
      </c>
      <c r="H50" s="15" t="s">
        <v>173</v>
      </c>
    </row>
    <row r="51" ht="36" spans="1:8">
      <c r="A51" s="10">
        <v>50</v>
      </c>
      <c r="B51" s="10" t="s">
        <v>8</v>
      </c>
      <c r="C51" s="11" t="s">
        <v>174</v>
      </c>
      <c r="D51" s="17">
        <v>11</v>
      </c>
      <c r="E51" s="13" t="s">
        <v>56</v>
      </c>
      <c r="F51" s="17" t="s">
        <v>175</v>
      </c>
      <c r="G51" s="11" t="s">
        <v>176</v>
      </c>
      <c r="H51" s="15" t="s">
        <v>177</v>
      </c>
    </row>
    <row r="52" ht="36" spans="1:8">
      <c r="A52" s="10">
        <v>51</v>
      </c>
      <c r="B52" s="10" t="s">
        <v>8</v>
      </c>
      <c r="C52" s="11" t="s">
        <v>178</v>
      </c>
      <c r="D52" s="17">
        <v>10</v>
      </c>
      <c r="E52" s="13" t="s">
        <v>56</v>
      </c>
      <c r="F52" s="17" t="s">
        <v>175</v>
      </c>
      <c r="G52" s="11" t="s">
        <v>179</v>
      </c>
      <c r="H52" s="15" t="s">
        <v>180</v>
      </c>
    </row>
    <row r="53" ht="24" spans="1:8">
      <c r="A53" s="10">
        <v>52</v>
      </c>
      <c r="B53" s="10" t="s">
        <v>8</v>
      </c>
      <c r="C53" s="11" t="s">
        <v>181</v>
      </c>
      <c r="D53" s="17">
        <v>8</v>
      </c>
      <c r="E53" s="13" t="s">
        <v>15</v>
      </c>
      <c r="F53" s="17" t="s">
        <v>182</v>
      </c>
      <c r="G53" s="11" t="s">
        <v>183</v>
      </c>
      <c r="H53" s="15" t="s">
        <v>184</v>
      </c>
    </row>
    <row r="54" ht="24" spans="1:8">
      <c r="A54" s="10">
        <v>53</v>
      </c>
      <c r="B54" s="10" t="s">
        <v>8</v>
      </c>
      <c r="C54" s="11" t="s">
        <v>185</v>
      </c>
      <c r="D54" s="16">
        <v>1</v>
      </c>
      <c r="E54" s="13" t="s">
        <v>56</v>
      </c>
      <c r="F54" s="17" t="s">
        <v>186</v>
      </c>
      <c r="G54" s="11" t="s">
        <v>187</v>
      </c>
      <c r="H54" s="15" t="s">
        <v>188</v>
      </c>
    </row>
    <row r="55" ht="132" spans="1:8">
      <c r="A55" s="10">
        <v>54</v>
      </c>
      <c r="B55" s="10" t="s">
        <v>8</v>
      </c>
      <c r="C55" s="11" t="s">
        <v>185</v>
      </c>
      <c r="D55" s="17">
        <v>6</v>
      </c>
      <c r="E55" s="13" t="s">
        <v>56</v>
      </c>
      <c r="F55" s="17" t="s">
        <v>189</v>
      </c>
      <c r="G55" s="11" t="s">
        <v>190</v>
      </c>
      <c r="H55" s="15" t="s">
        <v>191</v>
      </c>
    </row>
    <row r="56" ht="24" spans="1:8">
      <c r="A56" s="10">
        <v>55</v>
      </c>
      <c r="B56" s="10" t="s">
        <v>8</v>
      </c>
      <c r="C56" s="11" t="s">
        <v>192</v>
      </c>
      <c r="D56" s="16">
        <v>1</v>
      </c>
      <c r="E56" s="13" t="s">
        <v>56</v>
      </c>
      <c r="F56" s="17" t="s">
        <v>113</v>
      </c>
      <c r="G56" s="11" t="s">
        <v>193</v>
      </c>
      <c r="H56" s="15" t="s">
        <v>194</v>
      </c>
    </row>
    <row r="57" ht="132" spans="1:8">
      <c r="A57" s="10">
        <v>56</v>
      </c>
      <c r="B57" s="10" t="s">
        <v>8</v>
      </c>
      <c r="C57" s="11" t="s">
        <v>192</v>
      </c>
      <c r="D57" s="17">
        <v>6</v>
      </c>
      <c r="E57" s="13" t="s">
        <v>56</v>
      </c>
      <c r="F57" s="17" t="s">
        <v>147</v>
      </c>
      <c r="G57" s="11" t="s">
        <v>195</v>
      </c>
      <c r="H57" s="15" t="s">
        <v>196</v>
      </c>
    </row>
    <row r="58" ht="36" spans="1:8">
      <c r="A58" s="10">
        <v>57</v>
      </c>
      <c r="B58" s="10" t="s">
        <v>8</v>
      </c>
      <c r="C58" s="11" t="s">
        <v>197</v>
      </c>
      <c r="D58" s="17">
        <v>3</v>
      </c>
      <c r="E58" s="13" t="s">
        <v>56</v>
      </c>
      <c r="F58" s="17" t="s">
        <v>182</v>
      </c>
      <c r="G58" s="11" t="s">
        <v>198</v>
      </c>
      <c r="H58" s="15" t="s">
        <v>199</v>
      </c>
    </row>
    <row r="59" ht="180" spans="1:8">
      <c r="A59" s="10">
        <v>58</v>
      </c>
      <c r="B59" s="10" t="s">
        <v>8</v>
      </c>
      <c r="C59" s="11" t="s">
        <v>200</v>
      </c>
      <c r="D59" s="16">
        <v>1</v>
      </c>
      <c r="E59" s="20" t="s">
        <v>10</v>
      </c>
      <c r="F59" s="21" t="s">
        <v>201</v>
      </c>
      <c r="G59" s="20" t="s">
        <v>202</v>
      </c>
      <c r="H59" s="20" t="s">
        <v>203</v>
      </c>
    </row>
    <row r="60" ht="36" spans="1:8">
      <c r="A60" s="10">
        <v>59</v>
      </c>
      <c r="B60" s="10" t="s">
        <v>8</v>
      </c>
      <c r="C60" s="11" t="s">
        <v>204</v>
      </c>
      <c r="D60" s="16">
        <v>1</v>
      </c>
      <c r="E60" s="20" t="s">
        <v>10</v>
      </c>
      <c r="F60" s="21" t="s">
        <v>201</v>
      </c>
      <c r="G60" s="20" t="s">
        <v>205</v>
      </c>
      <c r="H60" s="20" t="s">
        <v>206</v>
      </c>
    </row>
    <row r="61" ht="24" spans="1:8">
      <c r="A61" s="10">
        <v>60</v>
      </c>
      <c r="B61" s="10" t="s">
        <v>8</v>
      </c>
      <c r="C61" s="11" t="s">
        <v>207</v>
      </c>
      <c r="D61" s="16">
        <v>1</v>
      </c>
      <c r="E61" s="20" t="s">
        <v>10</v>
      </c>
      <c r="F61" s="21" t="s">
        <v>201</v>
      </c>
      <c r="G61" s="20" t="s">
        <v>208</v>
      </c>
      <c r="H61" s="20" t="s">
        <v>209</v>
      </c>
    </row>
    <row r="62" ht="72" spans="1:8">
      <c r="A62" s="10">
        <v>61</v>
      </c>
      <c r="B62" s="10" t="s">
        <v>8</v>
      </c>
      <c r="C62" s="11" t="s">
        <v>210</v>
      </c>
      <c r="D62" s="16">
        <v>4</v>
      </c>
      <c r="E62" s="20" t="s">
        <v>10</v>
      </c>
      <c r="F62" s="21" t="s">
        <v>201</v>
      </c>
      <c r="G62" s="20" t="s">
        <v>211</v>
      </c>
      <c r="H62" s="20" t="s">
        <v>212</v>
      </c>
    </row>
    <row r="63" ht="60" spans="1:8">
      <c r="A63" s="10">
        <v>62</v>
      </c>
      <c r="B63" s="10" t="s">
        <v>8</v>
      </c>
      <c r="C63" s="11" t="s">
        <v>213</v>
      </c>
      <c r="D63" s="16">
        <v>1</v>
      </c>
      <c r="E63" s="20" t="s">
        <v>10</v>
      </c>
      <c r="F63" s="21" t="s">
        <v>201</v>
      </c>
      <c r="G63" s="20" t="s">
        <v>214</v>
      </c>
      <c r="H63" s="20" t="s">
        <v>215</v>
      </c>
    </row>
    <row r="64" ht="60" spans="1:8">
      <c r="A64" s="10">
        <v>63</v>
      </c>
      <c r="B64" s="10" t="s">
        <v>8</v>
      </c>
      <c r="C64" s="11" t="s">
        <v>216</v>
      </c>
      <c r="D64" s="16">
        <v>1</v>
      </c>
      <c r="E64" s="20" t="s">
        <v>10</v>
      </c>
      <c r="F64" s="21" t="s">
        <v>201</v>
      </c>
      <c r="G64" s="20" t="s">
        <v>217</v>
      </c>
      <c r="H64" s="20" t="s">
        <v>218</v>
      </c>
    </row>
    <row r="65" ht="36" spans="1:8">
      <c r="A65" s="10">
        <v>64</v>
      </c>
      <c r="B65" s="10" t="s">
        <v>8</v>
      </c>
      <c r="C65" s="11" t="s">
        <v>219</v>
      </c>
      <c r="D65" s="16">
        <v>2</v>
      </c>
      <c r="E65" s="20" t="s">
        <v>56</v>
      </c>
      <c r="F65" s="17" t="s">
        <v>220</v>
      </c>
      <c r="G65" s="20" t="s">
        <v>221</v>
      </c>
      <c r="H65" s="20" t="s">
        <v>222</v>
      </c>
    </row>
    <row r="66" ht="252" spans="1:8">
      <c r="A66" s="10">
        <v>65</v>
      </c>
      <c r="B66" s="10" t="s">
        <v>8</v>
      </c>
      <c r="C66" s="11" t="s">
        <v>223</v>
      </c>
      <c r="D66" s="16">
        <v>1</v>
      </c>
      <c r="E66" s="20" t="s">
        <v>10</v>
      </c>
      <c r="F66" s="17" t="s">
        <v>224</v>
      </c>
      <c r="G66" s="20" t="s">
        <v>225</v>
      </c>
      <c r="H66" s="20" t="s">
        <v>226</v>
      </c>
    </row>
    <row r="67" ht="36" spans="1:8">
      <c r="A67" s="10">
        <v>66</v>
      </c>
      <c r="B67" s="10" t="s">
        <v>8</v>
      </c>
      <c r="C67" s="11" t="s">
        <v>227</v>
      </c>
      <c r="D67" s="16">
        <v>2</v>
      </c>
      <c r="E67" s="20" t="s">
        <v>56</v>
      </c>
      <c r="F67" s="22" t="s">
        <v>228</v>
      </c>
      <c r="G67" s="20" t="s">
        <v>229</v>
      </c>
      <c r="H67" s="20" t="s">
        <v>230</v>
      </c>
    </row>
    <row r="68" ht="36" spans="1:8">
      <c r="A68" s="10">
        <v>67</v>
      </c>
      <c r="B68" s="10" t="s">
        <v>8</v>
      </c>
      <c r="C68" s="11" t="s">
        <v>231</v>
      </c>
      <c r="D68" s="16">
        <v>1</v>
      </c>
      <c r="E68" s="20" t="s">
        <v>56</v>
      </c>
      <c r="F68" s="22" t="s">
        <v>201</v>
      </c>
      <c r="G68" s="20" t="s">
        <v>232</v>
      </c>
      <c r="H68" s="20" t="s">
        <v>233</v>
      </c>
    </row>
    <row r="69" ht="24" spans="1:8">
      <c r="A69" s="10">
        <v>68</v>
      </c>
      <c r="B69" s="10" t="s">
        <v>8</v>
      </c>
      <c r="C69" s="11" t="s">
        <v>234</v>
      </c>
      <c r="D69" s="16">
        <v>1</v>
      </c>
      <c r="E69" s="20" t="s">
        <v>56</v>
      </c>
      <c r="F69" s="22" t="s">
        <v>235</v>
      </c>
      <c r="G69" s="20" t="s">
        <v>236</v>
      </c>
      <c r="H69" s="20" t="s">
        <v>237</v>
      </c>
    </row>
    <row r="70" ht="144" spans="1:8">
      <c r="A70" s="10">
        <v>69</v>
      </c>
      <c r="B70" s="10" t="s">
        <v>8</v>
      </c>
      <c r="C70" s="11" t="s">
        <v>238</v>
      </c>
      <c r="D70" s="16">
        <v>1</v>
      </c>
      <c r="E70" s="20" t="s">
        <v>10</v>
      </c>
      <c r="F70" s="22" t="s">
        <v>84</v>
      </c>
      <c r="G70" s="20" t="s">
        <v>239</v>
      </c>
      <c r="H70" s="20" t="s">
        <v>240</v>
      </c>
    </row>
    <row r="71" ht="24" spans="1:8">
      <c r="A71" s="10">
        <v>70</v>
      </c>
      <c r="B71" s="10" t="s">
        <v>8</v>
      </c>
      <c r="C71" s="11" t="s">
        <v>241</v>
      </c>
      <c r="D71" s="16">
        <v>1</v>
      </c>
      <c r="E71" s="20" t="s">
        <v>56</v>
      </c>
      <c r="F71" s="22" t="s">
        <v>121</v>
      </c>
      <c r="G71" s="20" t="s">
        <v>242</v>
      </c>
      <c r="H71" s="20" t="s">
        <v>243</v>
      </c>
    </row>
    <row r="72" ht="24" spans="1:8">
      <c r="A72" s="10">
        <v>71</v>
      </c>
      <c r="B72" s="10" t="s">
        <v>8</v>
      </c>
      <c r="C72" s="11" t="s">
        <v>244</v>
      </c>
      <c r="D72" s="16">
        <v>1</v>
      </c>
      <c r="E72" s="20" t="s">
        <v>56</v>
      </c>
      <c r="F72" s="22" t="s">
        <v>245</v>
      </c>
      <c r="G72" s="20" t="s">
        <v>246</v>
      </c>
      <c r="H72" s="20" t="s">
        <v>247</v>
      </c>
    </row>
    <row r="73" ht="48" spans="1:8">
      <c r="A73" s="10">
        <v>72</v>
      </c>
      <c r="B73" s="10" t="s">
        <v>8</v>
      </c>
      <c r="C73" s="11" t="s">
        <v>248</v>
      </c>
      <c r="D73" s="16">
        <v>1</v>
      </c>
      <c r="E73" s="20" t="s">
        <v>56</v>
      </c>
      <c r="F73" s="22" t="s">
        <v>249</v>
      </c>
      <c r="G73" s="20" t="s">
        <v>250</v>
      </c>
      <c r="H73" s="20" t="s">
        <v>251</v>
      </c>
    </row>
    <row r="74" ht="36" spans="1:8">
      <c r="A74" s="10">
        <v>73</v>
      </c>
      <c r="B74" s="10" t="s">
        <v>8</v>
      </c>
      <c r="C74" s="11" t="s">
        <v>252</v>
      </c>
      <c r="D74" s="16">
        <v>1</v>
      </c>
      <c r="E74" s="20" t="s">
        <v>10</v>
      </c>
      <c r="F74" s="22" t="s">
        <v>84</v>
      </c>
      <c r="G74" s="20" t="s">
        <v>253</v>
      </c>
      <c r="H74" s="20" t="s">
        <v>254</v>
      </c>
    </row>
    <row r="75" ht="24" spans="1:8">
      <c r="A75" s="10">
        <v>74</v>
      </c>
      <c r="B75" s="10" t="s">
        <v>8</v>
      </c>
      <c r="C75" s="11" t="s">
        <v>255</v>
      </c>
      <c r="D75" s="16">
        <v>6</v>
      </c>
      <c r="E75" s="20" t="s">
        <v>56</v>
      </c>
      <c r="F75" s="22" t="s">
        <v>256</v>
      </c>
      <c r="G75" s="20" t="s">
        <v>257</v>
      </c>
      <c r="H75" s="20" t="s">
        <v>258</v>
      </c>
    </row>
    <row r="76" ht="36" spans="1:8">
      <c r="A76" s="10">
        <v>75</v>
      </c>
      <c r="B76" s="10" t="s">
        <v>8</v>
      </c>
      <c r="C76" s="11" t="s">
        <v>259</v>
      </c>
      <c r="D76" s="16">
        <v>4</v>
      </c>
      <c r="E76" s="20" t="s">
        <v>28</v>
      </c>
      <c r="F76" s="22" t="s">
        <v>260</v>
      </c>
      <c r="G76" s="20" t="s">
        <v>261</v>
      </c>
      <c r="H76" s="20" t="s">
        <v>262</v>
      </c>
    </row>
    <row r="77" ht="36" spans="1:8">
      <c r="A77" s="10">
        <v>76</v>
      </c>
      <c r="B77" s="10" t="s">
        <v>8</v>
      </c>
      <c r="C77" s="11" t="s">
        <v>263</v>
      </c>
      <c r="D77" s="16">
        <v>1</v>
      </c>
      <c r="E77" s="20" t="s">
        <v>28</v>
      </c>
      <c r="F77" s="22" t="s">
        <v>264</v>
      </c>
      <c r="G77" s="20" t="s">
        <v>265</v>
      </c>
      <c r="H77" s="20" t="s">
        <v>266</v>
      </c>
    </row>
    <row r="78" ht="156" spans="1:8">
      <c r="A78" s="10">
        <v>77</v>
      </c>
      <c r="B78" s="10" t="s">
        <v>8</v>
      </c>
      <c r="C78" s="11" t="s">
        <v>267</v>
      </c>
      <c r="D78" s="16">
        <v>1</v>
      </c>
      <c r="E78" s="20" t="s">
        <v>10</v>
      </c>
      <c r="F78" s="22" t="s">
        <v>84</v>
      </c>
      <c r="G78" s="20" t="s">
        <v>268</v>
      </c>
      <c r="H78" s="20" t="s">
        <v>269</v>
      </c>
    </row>
    <row r="79" ht="168" spans="1:8">
      <c r="A79" s="10">
        <v>78</v>
      </c>
      <c r="B79" s="10" t="s">
        <v>8</v>
      </c>
      <c r="C79" s="11" t="s">
        <v>270</v>
      </c>
      <c r="D79" s="16">
        <v>1</v>
      </c>
      <c r="E79" s="20" t="s">
        <v>10</v>
      </c>
      <c r="F79" s="22" t="s">
        <v>121</v>
      </c>
      <c r="G79" s="20" t="s">
        <v>271</v>
      </c>
      <c r="H79" s="20" t="s">
        <v>272</v>
      </c>
    </row>
    <row r="80" ht="60" spans="1:8">
      <c r="A80" s="10">
        <v>79</v>
      </c>
      <c r="B80" s="10" t="s">
        <v>8</v>
      </c>
      <c r="C80" s="11" t="s">
        <v>273</v>
      </c>
      <c r="D80" s="16">
        <v>1</v>
      </c>
      <c r="E80" s="20" t="s">
        <v>10</v>
      </c>
      <c r="F80" s="22" t="s">
        <v>274</v>
      </c>
      <c r="G80" s="20" t="s">
        <v>275</v>
      </c>
      <c r="H80" s="20" t="s">
        <v>276</v>
      </c>
    </row>
    <row r="81" ht="24" spans="1:8">
      <c r="A81" s="10">
        <v>80</v>
      </c>
      <c r="B81" s="10" t="s">
        <v>8</v>
      </c>
      <c r="C81" s="11" t="s">
        <v>277</v>
      </c>
      <c r="D81" s="16">
        <v>1</v>
      </c>
      <c r="E81" s="20" t="s">
        <v>56</v>
      </c>
      <c r="F81" s="22" t="s">
        <v>84</v>
      </c>
      <c r="G81" s="20" t="s">
        <v>278</v>
      </c>
      <c r="H81" s="20" t="s">
        <v>279</v>
      </c>
    </row>
    <row r="82" ht="36" spans="1:8">
      <c r="A82" s="10">
        <v>81</v>
      </c>
      <c r="B82" s="10" t="s">
        <v>8</v>
      </c>
      <c r="C82" s="11" t="s">
        <v>280</v>
      </c>
      <c r="D82" s="16">
        <v>1</v>
      </c>
      <c r="E82" s="20" t="s">
        <v>56</v>
      </c>
      <c r="F82" s="22" t="s">
        <v>281</v>
      </c>
      <c r="G82" s="20" t="s">
        <v>282</v>
      </c>
      <c r="H82" s="20" t="s">
        <v>283</v>
      </c>
    </row>
    <row r="83" ht="36" spans="1:8">
      <c r="A83" s="10">
        <v>82</v>
      </c>
      <c r="B83" s="10" t="s">
        <v>8</v>
      </c>
      <c r="C83" s="11" t="s">
        <v>284</v>
      </c>
      <c r="D83" s="16">
        <v>1</v>
      </c>
      <c r="E83" s="20" t="s">
        <v>56</v>
      </c>
      <c r="F83" s="22" t="s">
        <v>281</v>
      </c>
      <c r="G83" s="20" t="s">
        <v>285</v>
      </c>
      <c r="H83" s="20" t="s">
        <v>283</v>
      </c>
    </row>
    <row r="84" ht="36" spans="1:8">
      <c r="A84" s="10">
        <v>83</v>
      </c>
      <c r="B84" s="10" t="s">
        <v>8</v>
      </c>
      <c r="C84" s="11" t="s">
        <v>286</v>
      </c>
      <c r="D84" s="16">
        <v>1</v>
      </c>
      <c r="E84" s="20" t="s">
        <v>56</v>
      </c>
      <c r="F84" s="22" t="s">
        <v>84</v>
      </c>
      <c r="G84" s="20" t="s">
        <v>287</v>
      </c>
      <c r="H84" s="20" t="s">
        <v>288</v>
      </c>
    </row>
    <row r="85" ht="36" spans="1:8">
      <c r="A85" s="10">
        <v>84</v>
      </c>
      <c r="B85" s="10" t="s">
        <v>8</v>
      </c>
      <c r="C85" s="11" t="s">
        <v>286</v>
      </c>
      <c r="D85" s="16">
        <v>1</v>
      </c>
      <c r="E85" s="20" t="s">
        <v>56</v>
      </c>
      <c r="F85" s="22" t="s">
        <v>84</v>
      </c>
      <c r="G85" s="20" t="s">
        <v>289</v>
      </c>
      <c r="H85" s="20" t="s">
        <v>290</v>
      </c>
    </row>
    <row r="86" ht="36" spans="1:8">
      <c r="A86" s="10">
        <v>85</v>
      </c>
      <c r="B86" s="10" t="s">
        <v>8</v>
      </c>
      <c r="C86" s="11" t="s">
        <v>291</v>
      </c>
      <c r="D86" s="16">
        <v>1</v>
      </c>
      <c r="E86" s="20" t="s">
        <v>56</v>
      </c>
      <c r="F86" s="22" t="s">
        <v>84</v>
      </c>
      <c r="G86" s="20" t="s">
        <v>292</v>
      </c>
      <c r="H86" s="20" t="s">
        <v>293</v>
      </c>
    </row>
    <row r="87" ht="36" spans="1:8">
      <c r="A87" s="10">
        <v>86</v>
      </c>
      <c r="B87" s="10" t="s">
        <v>8</v>
      </c>
      <c r="C87" s="11" t="s">
        <v>291</v>
      </c>
      <c r="D87" s="16">
        <v>1</v>
      </c>
      <c r="E87" s="20" t="s">
        <v>56</v>
      </c>
      <c r="F87" s="22" t="s">
        <v>84</v>
      </c>
      <c r="G87" s="20" t="s">
        <v>294</v>
      </c>
      <c r="H87" s="20" t="s">
        <v>295</v>
      </c>
    </row>
    <row r="88" ht="48" spans="1:8">
      <c r="A88" s="10">
        <v>87</v>
      </c>
      <c r="B88" s="10" t="s">
        <v>8</v>
      </c>
      <c r="C88" s="11" t="s">
        <v>296</v>
      </c>
      <c r="D88" s="16">
        <v>2</v>
      </c>
      <c r="E88" s="20" t="s">
        <v>297</v>
      </c>
      <c r="F88" s="22" t="s">
        <v>298</v>
      </c>
      <c r="G88" s="20" t="s">
        <v>299</v>
      </c>
      <c r="H88" s="20" t="s">
        <v>300</v>
      </c>
    </row>
    <row r="89" ht="24" spans="1:8">
      <c r="A89" s="10">
        <v>88</v>
      </c>
      <c r="B89" s="10" t="s">
        <v>8</v>
      </c>
      <c r="C89" s="11" t="s">
        <v>301</v>
      </c>
      <c r="D89" s="16">
        <v>2</v>
      </c>
      <c r="E89" s="20" t="s">
        <v>56</v>
      </c>
      <c r="F89" s="16" t="s">
        <v>302</v>
      </c>
      <c r="G89" s="20" t="s">
        <v>303</v>
      </c>
      <c r="H89" s="20" t="s">
        <v>304</v>
      </c>
    </row>
    <row r="90" ht="39" customHeight="1" spans="1:8">
      <c r="A90" s="10">
        <v>89</v>
      </c>
      <c r="B90" s="10" t="s">
        <v>8</v>
      </c>
      <c r="C90" s="11" t="s">
        <v>301</v>
      </c>
      <c r="D90" s="16">
        <v>2</v>
      </c>
      <c r="E90" s="20" t="s">
        <v>56</v>
      </c>
      <c r="F90" s="16" t="s">
        <v>302</v>
      </c>
      <c r="G90" s="20" t="s">
        <v>305</v>
      </c>
      <c r="H90" s="20" t="s">
        <v>306</v>
      </c>
    </row>
    <row r="91" ht="108" spans="1:8">
      <c r="A91" s="10">
        <v>90</v>
      </c>
      <c r="B91" s="10" t="s">
        <v>8</v>
      </c>
      <c r="C91" s="11" t="s">
        <v>307</v>
      </c>
      <c r="D91" s="16">
        <v>1</v>
      </c>
      <c r="E91" s="13" t="s">
        <v>308</v>
      </c>
      <c r="F91" s="22" t="s">
        <v>309</v>
      </c>
      <c r="G91" s="11" t="s">
        <v>310</v>
      </c>
      <c r="H91" s="15" t="s">
        <v>311</v>
      </c>
    </row>
    <row r="92" ht="48" spans="1:8">
      <c r="A92" s="10">
        <v>91</v>
      </c>
      <c r="B92" s="10" t="s">
        <v>8</v>
      </c>
      <c r="C92" s="11" t="s">
        <v>312</v>
      </c>
      <c r="D92" s="16">
        <v>1</v>
      </c>
      <c r="E92" s="13" t="s">
        <v>15</v>
      </c>
      <c r="F92" s="16" t="s">
        <v>313</v>
      </c>
      <c r="G92" s="11" t="s">
        <v>314</v>
      </c>
      <c r="H92" s="18" t="s">
        <v>315</v>
      </c>
    </row>
    <row r="93" ht="24" spans="1:8">
      <c r="A93" s="10">
        <v>92</v>
      </c>
      <c r="B93" s="10" t="s">
        <v>8</v>
      </c>
      <c r="C93" s="11" t="s">
        <v>316</v>
      </c>
      <c r="D93" s="16">
        <v>2</v>
      </c>
      <c r="E93" s="13" t="s">
        <v>56</v>
      </c>
      <c r="F93" s="16" t="s">
        <v>175</v>
      </c>
      <c r="G93" s="11" t="s">
        <v>317</v>
      </c>
      <c r="H93" s="15" t="s">
        <v>318</v>
      </c>
    </row>
    <row r="94" ht="36" spans="1:8">
      <c r="A94" s="10">
        <v>93</v>
      </c>
      <c r="B94" s="10" t="s">
        <v>8</v>
      </c>
      <c r="C94" s="11" t="s">
        <v>316</v>
      </c>
      <c r="D94" s="16">
        <v>2</v>
      </c>
      <c r="E94" s="13" t="s">
        <v>56</v>
      </c>
      <c r="F94" s="16" t="s">
        <v>175</v>
      </c>
      <c r="G94" s="11" t="s">
        <v>319</v>
      </c>
      <c r="H94" s="15" t="s">
        <v>320</v>
      </c>
    </row>
    <row r="95" ht="36" spans="1:8">
      <c r="A95" s="10">
        <v>94</v>
      </c>
      <c r="B95" s="10" t="s">
        <v>8</v>
      </c>
      <c r="C95" s="11" t="s">
        <v>316</v>
      </c>
      <c r="D95" s="16">
        <v>2</v>
      </c>
      <c r="E95" s="13" t="s">
        <v>56</v>
      </c>
      <c r="F95" s="16" t="s">
        <v>175</v>
      </c>
      <c r="G95" s="11" t="s">
        <v>321</v>
      </c>
      <c r="H95" s="15" t="s">
        <v>320</v>
      </c>
    </row>
    <row r="96" ht="36" spans="1:8">
      <c r="A96" s="10">
        <v>95</v>
      </c>
      <c r="B96" s="10" t="s">
        <v>8</v>
      </c>
      <c r="C96" s="11" t="s">
        <v>322</v>
      </c>
      <c r="D96" s="16">
        <v>1</v>
      </c>
      <c r="E96" s="13" t="s">
        <v>56</v>
      </c>
      <c r="F96" s="16" t="s">
        <v>95</v>
      </c>
      <c r="G96" s="11" t="s">
        <v>323</v>
      </c>
      <c r="H96" s="15" t="s">
        <v>324</v>
      </c>
    </row>
    <row r="97" ht="36" spans="1:8">
      <c r="A97" s="10">
        <v>96</v>
      </c>
      <c r="B97" s="10" t="s">
        <v>8</v>
      </c>
      <c r="C97" s="11" t="s">
        <v>325</v>
      </c>
      <c r="D97" s="16">
        <v>1</v>
      </c>
      <c r="E97" s="13" t="s">
        <v>56</v>
      </c>
      <c r="F97" s="16" t="s">
        <v>326</v>
      </c>
      <c r="G97" s="11" t="s">
        <v>327</v>
      </c>
      <c r="H97" s="15" t="s">
        <v>328</v>
      </c>
    </row>
    <row r="98" ht="24" spans="1:8">
      <c r="A98" s="10">
        <v>97</v>
      </c>
      <c r="B98" s="10" t="s">
        <v>8</v>
      </c>
      <c r="C98" s="11" t="s">
        <v>329</v>
      </c>
      <c r="D98" s="16">
        <v>1</v>
      </c>
      <c r="E98" s="13" t="s">
        <v>15</v>
      </c>
      <c r="F98" s="22" t="s">
        <v>330</v>
      </c>
      <c r="G98" s="11" t="s">
        <v>331</v>
      </c>
      <c r="H98" s="15" t="s">
        <v>332</v>
      </c>
    </row>
    <row r="99" ht="24" spans="1:8">
      <c r="A99" s="10">
        <v>98</v>
      </c>
      <c r="B99" s="10" t="s">
        <v>8</v>
      </c>
      <c r="C99" s="11" t="s">
        <v>333</v>
      </c>
      <c r="D99" s="16">
        <v>1</v>
      </c>
      <c r="E99" s="13" t="s">
        <v>56</v>
      </c>
      <c r="F99" s="16" t="s">
        <v>334</v>
      </c>
      <c r="G99" s="11" t="s">
        <v>335</v>
      </c>
      <c r="H99" s="15" t="s">
        <v>336</v>
      </c>
    </row>
    <row r="100" ht="108" spans="1:8">
      <c r="A100" s="10">
        <v>99</v>
      </c>
      <c r="B100" s="10" t="s">
        <v>8</v>
      </c>
      <c r="C100" s="11" t="s">
        <v>337</v>
      </c>
      <c r="D100" s="16">
        <v>1</v>
      </c>
      <c r="E100" s="13" t="s">
        <v>10</v>
      </c>
      <c r="F100" s="16" t="s">
        <v>334</v>
      </c>
      <c r="G100" s="11" t="s">
        <v>338</v>
      </c>
      <c r="H100" s="15" t="s">
        <v>339</v>
      </c>
    </row>
    <row r="101" ht="60" spans="1:8">
      <c r="A101" s="10">
        <v>100</v>
      </c>
      <c r="B101" s="10" t="s">
        <v>8</v>
      </c>
      <c r="C101" s="11" t="s">
        <v>340</v>
      </c>
      <c r="D101" s="16">
        <v>1</v>
      </c>
      <c r="E101" s="13" t="s">
        <v>56</v>
      </c>
      <c r="F101" s="16" t="s">
        <v>334</v>
      </c>
      <c r="G101" s="11" t="s">
        <v>341</v>
      </c>
      <c r="H101" s="15" t="s">
        <v>342</v>
      </c>
    </row>
    <row r="102" ht="24" spans="1:8">
      <c r="A102" s="10">
        <v>101</v>
      </c>
      <c r="B102" s="10" t="s">
        <v>8</v>
      </c>
      <c r="C102" s="11" t="s">
        <v>343</v>
      </c>
      <c r="D102" s="16">
        <v>1</v>
      </c>
      <c r="E102" s="13" t="s">
        <v>56</v>
      </c>
      <c r="F102" s="17" t="s">
        <v>344</v>
      </c>
      <c r="G102" s="11" t="s">
        <v>345</v>
      </c>
      <c r="H102" s="15" t="s">
        <v>346</v>
      </c>
    </row>
    <row r="103" ht="24" spans="1:8">
      <c r="A103" s="10">
        <v>102</v>
      </c>
      <c r="B103" s="10" t="s">
        <v>8</v>
      </c>
      <c r="C103" s="11" t="s">
        <v>347</v>
      </c>
      <c r="D103" s="16">
        <v>1</v>
      </c>
      <c r="E103" s="13" t="s">
        <v>56</v>
      </c>
      <c r="F103" s="22" t="s">
        <v>84</v>
      </c>
      <c r="G103" s="11" t="s">
        <v>348</v>
      </c>
      <c r="H103" s="15" t="s">
        <v>349</v>
      </c>
    </row>
    <row r="104" ht="36" spans="1:8">
      <c r="A104" s="10">
        <v>103</v>
      </c>
      <c r="B104" s="10" t="s">
        <v>8</v>
      </c>
      <c r="C104" s="14" t="s">
        <v>350</v>
      </c>
      <c r="D104" s="16">
        <v>2</v>
      </c>
      <c r="E104" s="12" t="s">
        <v>56</v>
      </c>
      <c r="F104" s="21" t="s">
        <v>24</v>
      </c>
      <c r="G104" s="14" t="s">
        <v>351</v>
      </c>
      <c r="H104" s="15" t="s">
        <v>352</v>
      </c>
    </row>
    <row r="105" ht="24" spans="1:8">
      <c r="A105" s="10">
        <v>104</v>
      </c>
      <c r="B105" s="10" t="s">
        <v>8</v>
      </c>
      <c r="C105" s="14" t="s">
        <v>353</v>
      </c>
      <c r="D105" s="16">
        <v>1</v>
      </c>
      <c r="E105" s="12" t="s">
        <v>15</v>
      </c>
      <c r="F105" s="22" t="s">
        <v>84</v>
      </c>
      <c r="G105" s="14" t="s">
        <v>242</v>
      </c>
      <c r="H105" s="15" t="s">
        <v>354</v>
      </c>
    </row>
    <row r="106" ht="24" spans="1:8">
      <c r="A106" s="10">
        <v>105</v>
      </c>
      <c r="B106" s="10" t="s">
        <v>8</v>
      </c>
      <c r="C106" s="11" t="s">
        <v>355</v>
      </c>
      <c r="D106" s="16">
        <v>2</v>
      </c>
      <c r="E106" s="13" t="s">
        <v>56</v>
      </c>
      <c r="F106" s="16" t="s">
        <v>356</v>
      </c>
      <c r="G106" s="11" t="s">
        <v>357</v>
      </c>
      <c r="H106" s="15" t="s">
        <v>358</v>
      </c>
    </row>
    <row r="107" ht="72" spans="1:8">
      <c r="A107" s="10">
        <v>106</v>
      </c>
      <c r="B107" s="10" t="s">
        <v>8</v>
      </c>
      <c r="C107" s="11" t="s">
        <v>359</v>
      </c>
      <c r="D107" s="16">
        <v>2</v>
      </c>
      <c r="E107" s="13" t="s">
        <v>56</v>
      </c>
      <c r="F107" s="16" t="s">
        <v>356</v>
      </c>
      <c r="G107" s="11" t="s">
        <v>360</v>
      </c>
      <c r="H107" s="15" t="s">
        <v>361</v>
      </c>
    </row>
    <row r="108" ht="84" spans="1:8">
      <c r="A108" s="10">
        <v>107</v>
      </c>
      <c r="B108" s="10" t="s">
        <v>8</v>
      </c>
      <c r="C108" s="11" t="s">
        <v>362</v>
      </c>
      <c r="D108" s="16">
        <v>2</v>
      </c>
      <c r="E108" s="13" t="s">
        <v>56</v>
      </c>
      <c r="F108" s="17" t="s">
        <v>363</v>
      </c>
      <c r="G108" s="11" t="s">
        <v>364</v>
      </c>
      <c r="H108" s="15" t="s">
        <v>365</v>
      </c>
    </row>
    <row r="109" ht="192" spans="1:8">
      <c r="A109" s="10">
        <v>108</v>
      </c>
      <c r="B109" s="10" t="s">
        <v>8</v>
      </c>
      <c r="C109" s="11" t="s">
        <v>366</v>
      </c>
      <c r="D109" s="16">
        <v>4</v>
      </c>
      <c r="E109" s="13" t="s">
        <v>10</v>
      </c>
      <c r="F109" s="16" t="s">
        <v>356</v>
      </c>
      <c r="G109" s="11" t="s">
        <v>367</v>
      </c>
      <c r="H109" s="15" t="s">
        <v>368</v>
      </c>
    </row>
    <row r="110" ht="84" spans="1:8">
      <c r="A110" s="10">
        <v>109</v>
      </c>
      <c r="B110" s="10" t="s">
        <v>8</v>
      </c>
      <c r="C110" s="23" t="s">
        <v>369</v>
      </c>
      <c r="D110" s="16">
        <v>2</v>
      </c>
      <c r="E110" s="13" t="s">
        <v>15</v>
      </c>
      <c r="F110" s="16" t="s">
        <v>356</v>
      </c>
      <c r="G110" s="11" t="s">
        <v>370</v>
      </c>
      <c r="H110" s="15" t="s">
        <v>371</v>
      </c>
    </row>
    <row r="111" ht="84" spans="1:8">
      <c r="A111" s="10">
        <v>110</v>
      </c>
      <c r="B111" s="10" t="s">
        <v>8</v>
      </c>
      <c r="C111" s="23" t="s">
        <v>369</v>
      </c>
      <c r="D111" s="16">
        <v>2</v>
      </c>
      <c r="E111" s="13" t="s">
        <v>15</v>
      </c>
      <c r="F111" s="16" t="s">
        <v>356</v>
      </c>
      <c r="G111" s="11" t="s">
        <v>372</v>
      </c>
      <c r="H111" s="15" t="s">
        <v>371</v>
      </c>
    </row>
    <row r="112" ht="84" spans="1:8">
      <c r="A112" s="10">
        <v>111</v>
      </c>
      <c r="B112" s="10" t="s">
        <v>8</v>
      </c>
      <c r="C112" s="23" t="s">
        <v>373</v>
      </c>
      <c r="D112" s="16">
        <v>2</v>
      </c>
      <c r="E112" s="13" t="s">
        <v>15</v>
      </c>
      <c r="F112" s="16" t="s">
        <v>356</v>
      </c>
      <c r="G112" s="11" t="s">
        <v>374</v>
      </c>
      <c r="H112" s="15" t="s">
        <v>375</v>
      </c>
    </row>
    <row r="113" ht="84" spans="1:8">
      <c r="A113" s="10">
        <v>112</v>
      </c>
      <c r="B113" s="10" t="s">
        <v>8</v>
      </c>
      <c r="C113" s="23" t="s">
        <v>373</v>
      </c>
      <c r="D113" s="16">
        <v>2</v>
      </c>
      <c r="E113" s="13" t="s">
        <v>15</v>
      </c>
      <c r="F113" s="16" t="s">
        <v>356</v>
      </c>
      <c r="G113" s="11" t="s">
        <v>376</v>
      </c>
      <c r="H113" s="15" t="s">
        <v>375</v>
      </c>
    </row>
    <row r="114" ht="72" spans="1:8">
      <c r="A114" s="10">
        <v>113</v>
      </c>
      <c r="B114" s="10" t="s">
        <v>8</v>
      </c>
      <c r="C114" s="11" t="s">
        <v>377</v>
      </c>
      <c r="D114" s="16">
        <v>2</v>
      </c>
      <c r="E114" s="13" t="s">
        <v>15</v>
      </c>
      <c r="F114" s="16" t="s">
        <v>356</v>
      </c>
      <c r="G114" s="11" t="s">
        <v>378</v>
      </c>
      <c r="H114" s="15" t="s">
        <v>379</v>
      </c>
    </row>
    <row r="115" ht="204" spans="1:8">
      <c r="A115" s="10">
        <v>114</v>
      </c>
      <c r="B115" s="10" t="s">
        <v>8</v>
      </c>
      <c r="C115" s="11" t="s">
        <v>380</v>
      </c>
      <c r="D115" s="16">
        <v>4</v>
      </c>
      <c r="E115" s="13" t="s">
        <v>10</v>
      </c>
      <c r="F115" s="16" t="s">
        <v>356</v>
      </c>
      <c r="G115" s="11" t="s">
        <v>381</v>
      </c>
      <c r="H115" s="15" t="s">
        <v>382</v>
      </c>
    </row>
    <row r="116" ht="144" spans="1:8">
      <c r="A116" s="10">
        <v>115</v>
      </c>
      <c r="B116" s="10" t="s">
        <v>8</v>
      </c>
      <c r="C116" s="11" t="s">
        <v>383</v>
      </c>
      <c r="D116" s="16">
        <v>2</v>
      </c>
      <c r="E116" s="13" t="s">
        <v>10</v>
      </c>
      <c r="F116" s="16" t="s">
        <v>356</v>
      </c>
      <c r="G116" s="11" t="s">
        <v>384</v>
      </c>
      <c r="H116" s="15" t="s">
        <v>385</v>
      </c>
    </row>
    <row r="117" ht="84" spans="1:8">
      <c r="A117" s="10">
        <v>116</v>
      </c>
      <c r="B117" s="10" t="s">
        <v>8</v>
      </c>
      <c r="C117" s="11" t="s">
        <v>386</v>
      </c>
      <c r="D117" s="16">
        <v>2</v>
      </c>
      <c r="E117" s="13" t="s">
        <v>56</v>
      </c>
      <c r="F117" s="16" t="s">
        <v>356</v>
      </c>
      <c r="G117" s="11" t="s">
        <v>387</v>
      </c>
      <c r="H117" s="15" t="s">
        <v>388</v>
      </c>
    </row>
    <row r="118" ht="84" spans="1:8">
      <c r="A118" s="10">
        <v>117</v>
      </c>
      <c r="B118" s="10" t="s">
        <v>8</v>
      </c>
      <c r="C118" s="11" t="s">
        <v>386</v>
      </c>
      <c r="D118" s="16">
        <v>2</v>
      </c>
      <c r="E118" s="13" t="s">
        <v>56</v>
      </c>
      <c r="F118" s="16" t="s">
        <v>356</v>
      </c>
      <c r="G118" s="11" t="s">
        <v>389</v>
      </c>
      <c r="H118" s="15" t="s">
        <v>388</v>
      </c>
    </row>
    <row r="119" ht="84" spans="1:8">
      <c r="A119" s="10">
        <v>118</v>
      </c>
      <c r="B119" s="10" t="s">
        <v>8</v>
      </c>
      <c r="C119" s="11" t="s">
        <v>386</v>
      </c>
      <c r="D119" s="16">
        <v>2</v>
      </c>
      <c r="E119" s="13" t="s">
        <v>56</v>
      </c>
      <c r="F119" s="16" t="s">
        <v>356</v>
      </c>
      <c r="G119" s="11" t="s">
        <v>390</v>
      </c>
      <c r="H119" s="15" t="s">
        <v>388</v>
      </c>
    </row>
    <row r="120" ht="84" spans="1:8">
      <c r="A120" s="10">
        <v>119</v>
      </c>
      <c r="B120" s="10" t="s">
        <v>8</v>
      </c>
      <c r="C120" s="11" t="s">
        <v>386</v>
      </c>
      <c r="D120" s="16">
        <v>2</v>
      </c>
      <c r="E120" s="13" t="s">
        <v>56</v>
      </c>
      <c r="F120" s="16" t="s">
        <v>356</v>
      </c>
      <c r="G120" s="11" t="s">
        <v>391</v>
      </c>
      <c r="H120" s="15" t="s">
        <v>388</v>
      </c>
    </row>
    <row r="121" ht="72" spans="1:8">
      <c r="A121" s="10">
        <v>120</v>
      </c>
      <c r="B121" s="10" t="s">
        <v>8</v>
      </c>
      <c r="C121" s="11" t="s">
        <v>392</v>
      </c>
      <c r="D121" s="16">
        <v>2</v>
      </c>
      <c r="E121" s="13" t="s">
        <v>56</v>
      </c>
      <c r="F121" s="16" t="s">
        <v>356</v>
      </c>
      <c r="G121" s="11" t="s">
        <v>393</v>
      </c>
      <c r="H121" s="15" t="s">
        <v>394</v>
      </c>
    </row>
    <row r="122" ht="72" spans="1:8">
      <c r="A122" s="10">
        <v>121</v>
      </c>
      <c r="B122" s="10" t="s">
        <v>8</v>
      </c>
      <c r="C122" s="11" t="s">
        <v>395</v>
      </c>
      <c r="D122" s="16">
        <v>1</v>
      </c>
      <c r="E122" s="13" t="s">
        <v>56</v>
      </c>
      <c r="F122" s="16" t="s">
        <v>356</v>
      </c>
      <c r="G122" s="11" t="s">
        <v>396</v>
      </c>
      <c r="H122" s="15" t="s">
        <v>397</v>
      </c>
    </row>
    <row r="123" ht="252" spans="1:8">
      <c r="A123" s="10">
        <v>122</v>
      </c>
      <c r="B123" s="10" t="s">
        <v>8</v>
      </c>
      <c r="C123" s="11" t="s">
        <v>398</v>
      </c>
      <c r="D123" s="16">
        <v>4</v>
      </c>
      <c r="E123" s="13" t="s">
        <v>10</v>
      </c>
      <c r="F123" s="16" t="s">
        <v>356</v>
      </c>
      <c r="G123" s="11" t="s">
        <v>399</v>
      </c>
      <c r="H123" s="15" t="s">
        <v>400</v>
      </c>
    </row>
    <row r="124" ht="84" spans="1:8">
      <c r="A124" s="10">
        <v>123</v>
      </c>
      <c r="B124" s="10" t="s">
        <v>8</v>
      </c>
      <c r="C124" s="11" t="s">
        <v>401</v>
      </c>
      <c r="D124" s="16">
        <v>2</v>
      </c>
      <c r="E124" s="13" t="s">
        <v>56</v>
      </c>
      <c r="F124" s="17" t="s">
        <v>402</v>
      </c>
      <c r="G124" s="11" t="s">
        <v>403</v>
      </c>
      <c r="H124" s="15" t="s">
        <v>404</v>
      </c>
    </row>
    <row r="125" ht="132" spans="1:8">
      <c r="A125" s="10">
        <v>124</v>
      </c>
      <c r="B125" s="10" t="s">
        <v>8</v>
      </c>
      <c r="C125" s="11" t="s">
        <v>405</v>
      </c>
      <c r="D125" s="16">
        <v>4</v>
      </c>
      <c r="E125" s="13" t="s">
        <v>15</v>
      </c>
      <c r="F125" s="16" t="s">
        <v>356</v>
      </c>
      <c r="G125" s="11" t="s">
        <v>406</v>
      </c>
      <c r="H125" s="15" t="s">
        <v>407</v>
      </c>
    </row>
    <row r="126" ht="84" spans="1:8">
      <c r="A126" s="10">
        <v>125</v>
      </c>
      <c r="B126" s="10" t="s">
        <v>8</v>
      </c>
      <c r="C126" s="11" t="s">
        <v>408</v>
      </c>
      <c r="D126" s="16">
        <v>1</v>
      </c>
      <c r="E126" s="13" t="s">
        <v>56</v>
      </c>
      <c r="F126" s="16" t="s">
        <v>356</v>
      </c>
      <c r="G126" s="11" t="s">
        <v>409</v>
      </c>
      <c r="H126" s="15" t="s">
        <v>410</v>
      </c>
    </row>
    <row r="127" ht="84" spans="1:8">
      <c r="A127" s="10">
        <v>126</v>
      </c>
      <c r="B127" s="10" t="s">
        <v>8</v>
      </c>
      <c r="C127" s="11" t="s">
        <v>411</v>
      </c>
      <c r="D127" s="16">
        <v>2</v>
      </c>
      <c r="E127" s="13" t="s">
        <v>28</v>
      </c>
      <c r="F127" s="17" t="s">
        <v>412</v>
      </c>
      <c r="G127" s="11" t="s">
        <v>413</v>
      </c>
      <c r="H127" s="15" t="s">
        <v>414</v>
      </c>
    </row>
    <row r="128" ht="84" spans="1:8">
      <c r="A128" s="10">
        <v>127</v>
      </c>
      <c r="B128" s="10" t="s">
        <v>8</v>
      </c>
      <c r="C128" s="11" t="s">
        <v>415</v>
      </c>
      <c r="D128" s="16">
        <v>4</v>
      </c>
      <c r="E128" s="13" t="s">
        <v>56</v>
      </c>
      <c r="F128" s="17" t="s">
        <v>416</v>
      </c>
      <c r="G128" s="11" t="s">
        <v>417</v>
      </c>
      <c r="H128" s="15" t="s">
        <v>418</v>
      </c>
    </row>
    <row r="129" ht="84" spans="1:8">
      <c r="A129" s="10">
        <v>128</v>
      </c>
      <c r="B129" s="10" t="s">
        <v>8</v>
      </c>
      <c r="C129" s="11" t="s">
        <v>419</v>
      </c>
      <c r="D129" s="16">
        <v>4</v>
      </c>
      <c r="E129" s="11" t="s">
        <v>10</v>
      </c>
      <c r="F129" s="17" t="s">
        <v>420</v>
      </c>
      <c r="G129" s="18" t="s">
        <v>421</v>
      </c>
      <c r="H129" s="15" t="s">
        <v>422</v>
      </c>
    </row>
    <row r="130" ht="24" spans="1:8">
      <c r="A130" s="10">
        <v>129</v>
      </c>
      <c r="B130" s="10" t="s">
        <v>8</v>
      </c>
      <c r="C130" s="11" t="s">
        <v>423</v>
      </c>
      <c r="D130" s="16">
        <v>2</v>
      </c>
      <c r="E130" s="13" t="s">
        <v>56</v>
      </c>
      <c r="F130" s="16" t="s">
        <v>152</v>
      </c>
      <c r="G130" s="11" t="s">
        <v>424</v>
      </c>
      <c r="H130" s="15" t="s">
        <v>425</v>
      </c>
    </row>
    <row r="131" ht="24" spans="1:8">
      <c r="A131" s="10">
        <v>130</v>
      </c>
      <c r="B131" s="10" t="s">
        <v>8</v>
      </c>
      <c r="C131" s="11" t="s">
        <v>426</v>
      </c>
      <c r="D131" s="16">
        <v>4</v>
      </c>
      <c r="E131" s="13" t="s">
        <v>56</v>
      </c>
      <c r="F131" s="17" t="s">
        <v>152</v>
      </c>
      <c r="G131" s="11" t="s">
        <v>427</v>
      </c>
      <c r="H131" s="15" t="s">
        <v>428</v>
      </c>
    </row>
    <row r="132" ht="84" spans="1:8">
      <c r="A132" s="10">
        <v>131</v>
      </c>
      <c r="B132" s="10" t="s">
        <v>8</v>
      </c>
      <c r="C132" s="11" t="s">
        <v>429</v>
      </c>
      <c r="D132" s="16">
        <v>2</v>
      </c>
      <c r="E132" s="13" t="s">
        <v>56</v>
      </c>
      <c r="F132" s="17" t="s">
        <v>430</v>
      </c>
      <c r="G132" s="11" t="s">
        <v>431</v>
      </c>
      <c r="H132" s="15" t="s">
        <v>432</v>
      </c>
    </row>
    <row r="133" ht="72" spans="1:8">
      <c r="A133" s="10">
        <v>132</v>
      </c>
      <c r="B133" s="10" t="s">
        <v>8</v>
      </c>
      <c r="C133" s="11" t="s">
        <v>429</v>
      </c>
      <c r="D133" s="16">
        <v>1</v>
      </c>
      <c r="E133" s="13" t="s">
        <v>56</v>
      </c>
      <c r="F133" s="17" t="s">
        <v>430</v>
      </c>
      <c r="G133" s="11" t="s">
        <v>433</v>
      </c>
      <c r="H133" s="15" t="s">
        <v>434</v>
      </c>
    </row>
    <row r="134" ht="24" spans="1:8">
      <c r="A134" s="10">
        <v>133</v>
      </c>
      <c r="B134" s="10" t="s">
        <v>8</v>
      </c>
      <c r="C134" s="11" t="s">
        <v>435</v>
      </c>
      <c r="D134" s="16">
        <v>4</v>
      </c>
      <c r="E134" s="13" t="s">
        <v>308</v>
      </c>
      <c r="F134" s="17" t="s">
        <v>436</v>
      </c>
      <c r="G134" s="11" t="s">
        <v>437</v>
      </c>
      <c r="H134" s="15" t="s">
        <v>438</v>
      </c>
    </row>
    <row r="135" spans="1:8">
      <c r="A135" s="10">
        <v>134</v>
      </c>
      <c r="B135" s="10" t="s">
        <v>8</v>
      </c>
      <c r="C135" s="11" t="s">
        <v>439</v>
      </c>
      <c r="D135" s="16">
        <v>2</v>
      </c>
      <c r="E135" s="13" t="s">
        <v>56</v>
      </c>
      <c r="F135" s="16" t="s">
        <v>334</v>
      </c>
      <c r="G135" s="11" t="s">
        <v>440</v>
      </c>
      <c r="H135" s="15" t="s">
        <v>441</v>
      </c>
    </row>
    <row r="136" ht="36" spans="1:8">
      <c r="A136" s="10">
        <v>135</v>
      </c>
      <c r="B136" s="10" t="s">
        <v>8</v>
      </c>
      <c r="C136" s="11" t="s">
        <v>442</v>
      </c>
      <c r="D136" s="16">
        <v>2</v>
      </c>
      <c r="E136" s="13" t="s">
        <v>56</v>
      </c>
      <c r="F136" s="17" t="s">
        <v>443</v>
      </c>
      <c r="G136" s="11" t="s">
        <v>444</v>
      </c>
      <c r="H136" s="15" t="s">
        <v>445</v>
      </c>
    </row>
    <row r="137" ht="24" spans="1:8">
      <c r="A137" s="10">
        <v>136</v>
      </c>
      <c r="B137" s="10" t="s">
        <v>8</v>
      </c>
      <c r="C137" s="11" t="s">
        <v>446</v>
      </c>
      <c r="D137" s="16">
        <v>5</v>
      </c>
      <c r="E137" s="13" t="s">
        <v>10</v>
      </c>
      <c r="F137" s="21" t="s">
        <v>201</v>
      </c>
      <c r="G137" s="11" t="s">
        <v>447</v>
      </c>
      <c r="H137" s="15" t="s">
        <v>448</v>
      </c>
    </row>
    <row r="138" ht="36" spans="1:8">
      <c r="A138" s="10">
        <v>137</v>
      </c>
      <c r="B138" s="10" t="s">
        <v>8</v>
      </c>
      <c r="C138" s="11" t="s">
        <v>449</v>
      </c>
      <c r="D138" s="16">
        <v>2</v>
      </c>
      <c r="E138" s="13" t="s">
        <v>56</v>
      </c>
      <c r="F138" s="16" t="s">
        <v>132</v>
      </c>
      <c r="G138" s="11" t="s">
        <v>450</v>
      </c>
      <c r="H138" s="15" t="s">
        <v>451</v>
      </c>
    </row>
    <row r="139" spans="1:8">
      <c r="A139" s="10">
        <v>138</v>
      </c>
      <c r="B139" s="10" t="s">
        <v>8</v>
      </c>
      <c r="C139" s="11" t="s">
        <v>452</v>
      </c>
      <c r="D139" s="16">
        <v>4</v>
      </c>
      <c r="E139" s="13" t="s">
        <v>56</v>
      </c>
      <c r="F139" s="22" t="s">
        <v>113</v>
      </c>
      <c r="G139" s="11" t="s">
        <v>453</v>
      </c>
      <c r="H139" s="15" t="s">
        <v>454</v>
      </c>
    </row>
    <row r="140" spans="1:8">
      <c r="A140" s="10">
        <v>139</v>
      </c>
      <c r="B140" s="10" t="s">
        <v>8</v>
      </c>
      <c r="C140" s="11" t="s">
        <v>455</v>
      </c>
      <c r="D140" s="16">
        <v>2</v>
      </c>
      <c r="E140" s="13" t="s">
        <v>56</v>
      </c>
      <c r="F140" s="22" t="s">
        <v>113</v>
      </c>
      <c r="G140" s="11" t="s">
        <v>456</v>
      </c>
      <c r="H140" s="15" t="s">
        <v>457</v>
      </c>
    </row>
    <row r="141" ht="36" spans="1:8">
      <c r="A141" s="10">
        <v>140</v>
      </c>
      <c r="B141" s="10" t="s">
        <v>8</v>
      </c>
      <c r="C141" s="11" t="s">
        <v>458</v>
      </c>
      <c r="D141" s="16">
        <v>2</v>
      </c>
      <c r="E141" s="11" t="s">
        <v>56</v>
      </c>
      <c r="F141" s="22" t="s">
        <v>11</v>
      </c>
      <c r="G141" s="11" t="s">
        <v>459</v>
      </c>
      <c r="H141" s="15" t="s">
        <v>460</v>
      </c>
    </row>
    <row r="142" spans="1:8">
      <c r="A142" s="10">
        <v>141</v>
      </c>
      <c r="B142" s="10" t="s">
        <v>461</v>
      </c>
      <c r="C142" s="24" t="s">
        <v>462</v>
      </c>
      <c r="D142" s="19">
        <v>4</v>
      </c>
      <c r="E142" s="19" t="s">
        <v>15</v>
      </c>
      <c r="F142" s="25" t="s">
        <v>463</v>
      </c>
      <c r="G142" s="25" t="s">
        <v>464</v>
      </c>
      <c r="H142" s="25" t="s">
        <v>465</v>
      </c>
    </row>
    <row r="143" spans="1:8">
      <c r="A143" s="10">
        <v>142</v>
      </c>
      <c r="B143" s="10" t="s">
        <v>461</v>
      </c>
      <c r="C143" s="24" t="s">
        <v>462</v>
      </c>
      <c r="D143" s="19">
        <v>4</v>
      </c>
      <c r="E143" s="19" t="s">
        <v>15</v>
      </c>
      <c r="F143" s="25" t="s">
        <v>463</v>
      </c>
      <c r="G143" s="25" t="s">
        <v>466</v>
      </c>
      <c r="H143" s="25" t="s">
        <v>465</v>
      </c>
    </row>
    <row r="144" spans="1:8">
      <c r="A144" s="10">
        <v>143</v>
      </c>
      <c r="B144" s="10" t="s">
        <v>461</v>
      </c>
      <c r="C144" s="24" t="s">
        <v>462</v>
      </c>
      <c r="D144" s="19">
        <v>4</v>
      </c>
      <c r="E144" s="19" t="s">
        <v>15</v>
      </c>
      <c r="F144" s="25" t="s">
        <v>463</v>
      </c>
      <c r="G144" s="25" t="s">
        <v>467</v>
      </c>
      <c r="H144" s="25" t="s">
        <v>465</v>
      </c>
    </row>
    <row r="145" spans="1:8">
      <c r="A145" s="10">
        <v>144</v>
      </c>
      <c r="B145" s="10" t="s">
        <v>461</v>
      </c>
      <c r="C145" s="24" t="s">
        <v>462</v>
      </c>
      <c r="D145" s="19">
        <v>4</v>
      </c>
      <c r="E145" s="19" t="s">
        <v>15</v>
      </c>
      <c r="F145" s="25" t="s">
        <v>463</v>
      </c>
      <c r="G145" s="25" t="s">
        <v>468</v>
      </c>
      <c r="H145" s="25" t="s">
        <v>465</v>
      </c>
    </row>
    <row r="146" spans="1:8">
      <c r="A146" s="10">
        <v>145</v>
      </c>
      <c r="B146" s="10" t="s">
        <v>461</v>
      </c>
      <c r="C146" s="24" t="s">
        <v>462</v>
      </c>
      <c r="D146" s="19">
        <v>4</v>
      </c>
      <c r="E146" s="19" t="s">
        <v>15</v>
      </c>
      <c r="F146" s="25" t="s">
        <v>463</v>
      </c>
      <c r="G146" s="25" t="s">
        <v>469</v>
      </c>
      <c r="H146" s="25" t="s">
        <v>465</v>
      </c>
    </row>
    <row r="147" spans="1:8">
      <c r="A147" s="10">
        <v>146</v>
      </c>
      <c r="B147" s="10" t="s">
        <v>461</v>
      </c>
      <c r="C147" s="24" t="s">
        <v>462</v>
      </c>
      <c r="D147" s="19">
        <v>4</v>
      </c>
      <c r="E147" s="19" t="s">
        <v>15</v>
      </c>
      <c r="F147" s="25" t="s">
        <v>463</v>
      </c>
      <c r="G147" s="25" t="s">
        <v>470</v>
      </c>
      <c r="H147" s="25" t="s">
        <v>465</v>
      </c>
    </row>
    <row r="148" spans="1:8">
      <c r="A148" s="10">
        <v>147</v>
      </c>
      <c r="B148" s="10" t="s">
        <v>461</v>
      </c>
      <c r="C148" s="24" t="s">
        <v>462</v>
      </c>
      <c r="D148" s="19">
        <v>4</v>
      </c>
      <c r="E148" s="19" t="s">
        <v>15</v>
      </c>
      <c r="F148" s="25" t="s">
        <v>463</v>
      </c>
      <c r="G148" s="25" t="s">
        <v>471</v>
      </c>
      <c r="H148" s="25" t="s">
        <v>472</v>
      </c>
    </row>
    <row r="149" ht="36" spans="1:8">
      <c r="A149" s="10">
        <v>148</v>
      </c>
      <c r="B149" s="10" t="s">
        <v>461</v>
      </c>
      <c r="C149" s="24" t="s">
        <v>473</v>
      </c>
      <c r="D149" s="19">
        <v>10</v>
      </c>
      <c r="E149" s="19" t="s">
        <v>15</v>
      </c>
      <c r="F149" s="25" t="s">
        <v>474</v>
      </c>
      <c r="G149" s="25" t="s">
        <v>475</v>
      </c>
      <c r="H149" s="25" t="s">
        <v>476</v>
      </c>
    </row>
    <row r="150" ht="36" spans="1:8">
      <c r="A150" s="10">
        <v>149</v>
      </c>
      <c r="B150" s="10" t="s">
        <v>461</v>
      </c>
      <c r="C150" s="24" t="s">
        <v>473</v>
      </c>
      <c r="D150" s="19">
        <v>10</v>
      </c>
      <c r="E150" s="19" t="s">
        <v>15</v>
      </c>
      <c r="F150" s="25" t="s">
        <v>474</v>
      </c>
      <c r="G150" s="25" t="s">
        <v>477</v>
      </c>
      <c r="H150" s="25" t="s">
        <v>476</v>
      </c>
    </row>
    <row r="151" ht="36" spans="1:8">
      <c r="A151" s="10">
        <v>150</v>
      </c>
      <c r="B151" s="10" t="s">
        <v>461</v>
      </c>
      <c r="C151" s="24" t="s">
        <v>473</v>
      </c>
      <c r="D151" s="19">
        <v>10</v>
      </c>
      <c r="E151" s="19" t="s">
        <v>15</v>
      </c>
      <c r="F151" s="25" t="s">
        <v>474</v>
      </c>
      <c r="G151" s="25" t="s">
        <v>478</v>
      </c>
      <c r="H151" s="25" t="s">
        <v>476</v>
      </c>
    </row>
    <row r="152" ht="36" spans="1:8">
      <c r="A152" s="10">
        <v>151</v>
      </c>
      <c r="B152" s="10" t="s">
        <v>461</v>
      </c>
      <c r="C152" s="24" t="s">
        <v>473</v>
      </c>
      <c r="D152" s="19">
        <v>10</v>
      </c>
      <c r="E152" s="19" t="s">
        <v>15</v>
      </c>
      <c r="F152" s="25" t="s">
        <v>474</v>
      </c>
      <c r="G152" s="25" t="s">
        <v>479</v>
      </c>
      <c r="H152" s="25" t="s">
        <v>476</v>
      </c>
    </row>
    <row r="153" ht="96" spans="1:8">
      <c r="A153" s="10">
        <v>152</v>
      </c>
      <c r="B153" s="10" t="s">
        <v>480</v>
      </c>
      <c r="C153" s="16" t="s">
        <v>481</v>
      </c>
      <c r="D153" s="16">
        <v>10</v>
      </c>
      <c r="E153" s="16" t="s">
        <v>482</v>
      </c>
      <c r="F153" s="26" t="s">
        <v>483</v>
      </c>
      <c r="G153" s="27" t="s">
        <v>484</v>
      </c>
      <c r="H153" s="28" t="s">
        <v>485</v>
      </c>
    </row>
    <row r="154" ht="120" spans="1:8">
      <c r="A154" s="10">
        <v>153</v>
      </c>
      <c r="B154" s="10" t="s">
        <v>480</v>
      </c>
      <c r="C154" s="29" t="s">
        <v>486</v>
      </c>
      <c r="D154" s="17">
        <v>14</v>
      </c>
      <c r="E154" s="30" t="s">
        <v>308</v>
      </c>
      <c r="F154" s="16" t="s">
        <v>487</v>
      </c>
      <c r="G154" s="27" t="s">
        <v>488</v>
      </c>
      <c r="H154" s="31" t="s">
        <v>489</v>
      </c>
    </row>
    <row r="155" ht="24" spans="1:8">
      <c r="A155" s="10">
        <v>154</v>
      </c>
      <c r="B155" s="10" t="s">
        <v>480</v>
      </c>
      <c r="C155" s="16" t="s">
        <v>490</v>
      </c>
      <c r="D155" s="17">
        <v>20</v>
      </c>
      <c r="E155" s="16" t="s">
        <v>491</v>
      </c>
      <c r="F155" s="16" t="s">
        <v>492</v>
      </c>
      <c r="G155" s="27" t="s">
        <v>493</v>
      </c>
      <c r="H155" s="31" t="s">
        <v>494</v>
      </c>
    </row>
    <row r="156" ht="132" spans="1:8">
      <c r="A156" s="10">
        <v>155</v>
      </c>
      <c r="B156" s="10" t="s">
        <v>480</v>
      </c>
      <c r="C156" s="32" t="s">
        <v>495</v>
      </c>
      <c r="D156" s="17">
        <v>3</v>
      </c>
      <c r="E156" s="33" t="s">
        <v>482</v>
      </c>
      <c r="F156" s="16" t="s">
        <v>496</v>
      </c>
      <c r="G156" s="32" t="s">
        <v>497</v>
      </c>
      <c r="H156" s="31" t="s">
        <v>498</v>
      </c>
    </row>
    <row r="157" ht="144" spans="1:8">
      <c r="A157" s="10">
        <v>156</v>
      </c>
      <c r="B157" s="10" t="s">
        <v>480</v>
      </c>
      <c r="C157" s="16" t="s">
        <v>499</v>
      </c>
      <c r="D157" s="17">
        <v>15</v>
      </c>
      <c r="E157" s="33" t="s">
        <v>500</v>
      </c>
      <c r="F157" s="16" t="s">
        <v>501</v>
      </c>
      <c r="G157" s="32" t="s">
        <v>502</v>
      </c>
      <c r="H157" s="31" t="s">
        <v>503</v>
      </c>
    </row>
    <row r="158" ht="132" spans="1:8">
      <c r="A158" s="10">
        <v>157</v>
      </c>
      <c r="B158" s="10" t="s">
        <v>480</v>
      </c>
      <c r="C158" s="34" t="s">
        <v>504</v>
      </c>
      <c r="D158" s="17">
        <v>9</v>
      </c>
      <c r="E158" s="16" t="s">
        <v>491</v>
      </c>
      <c r="F158" s="16" t="s">
        <v>505</v>
      </c>
      <c r="G158" s="16" t="s">
        <v>506</v>
      </c>
      <c r="H158" s="31" t="s">
        <v>507</v>
      </c>
    </row>
    <row r="159" ht="144" spans="1:8">
      <c r="A159" s="10">
        <v>158</v>
      </c>
      <c r="B159" s="10" t="s">
        <v>480</v>
      </c>
      <c r="C159" s="24" t="s">
        <v>508</v>
      </c>
      <c r="D159" s="17">
        <v>3</v>
      </c>
      <c r="E159" s="33" t="s">
        <v>482</v>
      </c>
      <c r="F159" s="16" t="s">
        <v>509</v>
      </c>
      <c r="G159" s="35" t="s">
        <v>510</v>
      </c>
      <c r="H159" s="31" t="s">
        <v>511</v>
      </c>
    </row>
    <row r="160" ht="144" spans="1:8">
      <c r="A160" s="10">
        <v>159</v>
      </c>
      <c r="B160" s="10" t="s">
        <v>480</v>
      </c>
      <c r="C160" s="24" t="s">
        <v>508</v>
      </c>
      <c r="D160" s="17">
        <v>3</v>
      </c>
      <c r="E160" s="33" t="s">
        <v>482</v>
      </c>
      <c r="F160" s="16" t="s">
        <v>509</v>
      </c>
      <c r="G160" s="35" t="s">
        <v>512</v>
      </c>
      <c r="H160" s="31" t="s">
        <v>511</v>
      </c>
    </row>
    <row r="161" ht="144" spans="1:8">
      <c r="A161" s="10">
        <v>160</v>
      </c>
      <c r="B161" s="10" t="s">
        <v>480</v>
      </c>
      <c r="C161" s="24" t="s">
        <v>513</v>
      </c>
      <c r="D161" s="17">
        <v>15</v>
      </c>
      <c r="E161" s="33" t="s">
        <v>500</v>
      </c>
      <c r="F161" s="16" t="s">
        <v>514</v>
      </c>
      <c r="G161" s="32" t="s">
        <v>515</v>
      </c>
      <c r="H161" s="31" t="s">
        <v>516</v>
      </c>
    </row>
    <row r="162" ht="144" spans="1:8">
      <c r="A162" s="10">
        <v>161</v>
      </c>
      <c r="B162" s="10" t="s">
        <v>480</v>
      </c>
      <c r="C162" s="24" t="s">
        <v>517</v>
      </c>
      <c r="D162" s="17">
        <v>15</v>
      </c>
      <c r="E162" s="33" t="s">
        <v>491</v>
      </c>
      <c r="F162" s="16" t="s">
        <v>518</v>
      </c>
      <c r="G162" s="32" t="s">
        <v>519</v>
      </c>
      <c r="H162" s="31" t="s">
        <v>516</v>
      </c>
    </row>
    <row r="163" ht="144" spans="1:8">
      <c r="A163" s="10">
        <v>162</v>
      </c>
      <c r="B163" s="10" t="s">
        <v>480</v>
      </c>
      <c r="C163" s="24" t="s">
        <v>517</v>
      </c>
      <c r="D163" s="17">
        <v>5</v>
      </c>
      <c r="E163" s="33" t="s">
        <v>491</v>
      </c>
      <c r="F163" s="16" t="s">
        <v>520</v>
      </c>
      <c r="G163" s="32" t="s">
        <v>521</v>
      </c>
      <c r="H163" s="31" t="s">
        <v>516</v>
      </c>
    </row>
    <row r="164" ht="144" spans="1:8">
      <c r="A164" s="10">
        <v>163</v>
      </c>
      <c r="B164" s="10" t="s">
        <v>480</v>
      </c>
      <c r="C164" s="24" t="s">
        <v>522</v>
      </c>
      <c r="D164" s="17">
        <v>60</v>
      </c>
      <c r="E164" s="33" t="s">
        <v>15</v>
      </c>
      <c r="F164" s="16" t="s">
        <v>523</v>
      </c>
      <c r="G164" s="32" t="s">
        <v>524</v>
      </c>
      <c r="H164" s="31" t="s">
        <v>525</v>
      </c>
    </row>
    <row r="165" ht="144" spans="1:8">
      <c r="A165" s="10">
        <v>164</v>
      </c>
      <c r="B165" s="10" t="s">
        <v>480</v>
      </c>
      <c r="C165" s="24" t="s">
        <v>522</v>
      </c>
      <c r="D165" s="17">
        <v>20</v>
      </c>
      <c r="E165" s="36" t="s">
        <v>15</v>
      </c>
      <c r="F165" s="16" t="s">
        <v>523</v>
      </c>
      <c r="G165" s="32" t="s">
        <v>526</v>
      </c>
      <c r="H165" s="31" t="s">
        <v>525</v>
      </c>
    </row>
    <row r="166" ht="144" spans="1:8">
      <c r="A166" s="10">
        <v>165</v>
      </c>
      <c r="B166" s="10" t="s">
        <v>480</v>
      </c>
      <c r="C166" s="24" t="s">
        <v>527</v>
      </c>
      <c r="D166" s="17">
        <v>10</v>
      </c>
      <c r="E166" s="33" t="s">
        <v>15</v>
      </c>
      <c r="F166" s="16" t="s">
        <v>528</v>
      </c>
      <c r="G166" s="32" t="s">
        <v>529</v>
      </c>
      <c r="H166" s="31" t="s">
        <v>503</v>
      </c>
    </row>
    <row r="167" ht="120" spans="1:8">
      <c r="A167" s="10">
        <v>166</v>
      </c>
      <c r="B167" s="10" t="s">
        <v>480</v>
      </c>
      <c r="C167" s="24" t="s">
        <v>530</v>
      </c>
      <c r="D167" s="17">
        <v>4</v>
      </c>
      <c r="E167" s="16" t="s">
        <v>491</v>
      </c>
      <c r="F167" s="16" t="s">
        <v>531</v>
      </c>
      <c r="G167" s="32" t="s">
        <v>532</v>
      </c>
      <c r="H167" s="31" t="s">
        <v>533</v>
      </c>
    </row>
    <row r="168" ht="36" spans="1:8">
      <c r="A168" s="10">
        <v>167</v>
      </c>
      <c r="B168" s="10" t="s">
        <v>480</v>
      </c>
      <c r="C168" s="24" t="s">
        <v>534</v>
      </c>
      <c r="D168" s="19">
        <v>10</v>
      </c>
      <c r="E168" s="19" t="s">
        <v>482</v>
      </c>
      <c r="F168" s="25" t="s">
        <v>235</v>
      </c>
      <c r="G168" s="25" t="s">
        <v>535</v>
      </c>
      <c r="H168" s="25" t="s">
        <v>536</v>
      </c>
    </row>
    <row r="169" ht="120" spans="1:8">
      <c r="A169" s="10">
        <v>168</v>
      </c>
      <c r="B169" s="10" t="s">
        <v>480</v>
      </c>
      <c r="C169" s="24" t="s">
        <v>534</v>
      </c>
      <c r="D169" s="17">
        <v>6</v>
      </c>
      <c r="E169" s="36" t="s">
        <v>482</v>
      </c>
      <c r="F169" s="16" t="s">
        <v>537</v>
      </c>
      <c r="G169" s="21" t="s">
        <v>538</v>
      </c>
      <c r="H169" s="31" t="s">
        <v>539</v>
      </c>
    </row>
    <row r="170" ht="144" spans="1:8">
      <c r="A170" s="10">
        <v>169</v>
      </c>
      <c r="B170" s="10" t="s">
        <v>480</v>
      </c>
      <c r="C170" s="24" t="s">
        <v>534</v>
      </c>
      <c r="D170" s="17">
        <v>3</v>
      </c>
      <c r="E170" s="21" t="s">
        <v>482</v>
      </c>
      <c r="F170" s="16" t="s">
        <v>537</v>
      </c>
      <c r="G170" s="21" t="s">
        <v>540</v>
      </c>
      <c r="H170" s="31" t="s">
        <v>541</v>
      </c>
    </row>
    <row r="171" ht="144" spans="1:8">
      <c r="A171" s="10">
        <v>170</v>
      </c>
      <c r="B171" s="10" t="s">
        <v>480</v>
      </c>
      <c r="C171" s="24" t="s">
        <v>534</v>
      </c>
      <c r="D171" s="17">
        <v>11</v>
      </c>
      <c r="E171" s="21" t="s">
        <v>482</v>
      </c>
      <c r="F171" s="16" t="s">
        <v>542</v>
      </c>
      <c r="G171" s="21" t="s">
        <v>543</v>
      </c>
      <c r="H171" s="31" t="s">
        <v>541</v>
      </c>
    </row>
    <row r="172" ht="132" spans="1:8">
      <c r="A172" s="10">
        <v>171</v>
      </c>
      <c r="B172" s="10" t="s">
        <v>480</v>
      </c>
      <c r="C172" s="24" t="s">
        <v>544</v>
      </c>
      <c r="D172" s="17">
        <v>37</v>
      </c>
      <c r="E172" s="33" t="s">
        <v>545</v>
      </c>
      <c r="F172" s="16" t="s">
        <v>546</v>
      </c>
      <c r="G172" s="35" t="s">
        <v>547</v>
      </c>
      <c r="H172" s="31" t="s">
        <v>548</v>
      </c>
    </row>
    <row r="173" ht="144" spans="1:8">
      <c r="A173" s="10">
        <v>172</v>
      </c>
      <c r="B173" s="10" t="s">
        <v>480</v>
      </c>
      <c r="C173" s="24" t="s">
        <v>549</v>
      </c>
      <c r="D173" s="17">
        <v>3</v>
      </c>
      <c r="E173" s="33" t="s">
        <v>550</v>
      </c>
      <c r="F173" s="16" t="s">
        <v>551</v>
      </c>
      <c r="G173" s="32" t="s">
        <v>552</v>
      </c>
      <c r="H173" s="31" t="s">
        <v>503</v>
      </c>
    </row>
    <row r="174" spans="1:8">
      <c r="A174" s="10">
        <v>173</v>
      </c>
      <c r="B174" s="10" t="s">
        <v>480</v>
      </c>
      <c r="C174" s="24" t="s">
        <v>553</v>
      </c>
      <c r="D174" s="19">
        <v>5</v>
      </c>
      <c r="E174" s="19" t="s">
        <v>491</v>
      </c>
      <c r="F174" s="25" t="s">
        <v>487</v>
      </c>
      <c r="G174" s="25" t="s">
        <v>488</v>
      </c>
      <c r="H174" s="25" t="s">
        <v>554</v>
      </c>
    </row>
    <row r="175" spans="1:8">
      <c r="A175" s="10">
        <v>174</v>
      </c>
      <c r="B175" s="10" t="s">
        <v>480</v>
      </c>
      <c r="C175" s="24" t="s">
        <v>555</v>
      </c>
      <c r="D175" s="19">
        <v>10</v>
      </c>
      <c r="E175" s="19" t="s">
        <v>491</v>
      </c>
      <c r="F175" s="25" t="s">
        <v>556</v>
      </c>
      <c r="G175" s="25" t="s">
        <v>557</v>
      </c>
      <c r="H175" s="25" t="s">
        <v>558</v>
      </c>
    </row>
    <row r="176" spans="1:8">
      <c r="A176" s="10">
        <v>175</v>
      </c>
      <c r="B176" s="10" t="s">
        <v>480</v>
      </c>
      <c r="C176" s="24" t="s">
        <v>559</v>
      </c>
      <c r="D176" s="19">
        <v>16</v>
      </c>
      <c r="E176" s="19" t="s">
        <v>15</v>
      </c>
      <c r="F176" s="25" t="s">
        <v>560</v>
      </c>
      <c r="G176" s="25" t="s">
        <v>561</v>
      </c>
      <c r="H176" s="25" t="s">
        <v>562</v>
      </c>
    </row>
    <row r="177" ht="24" spans="1:8">
      <c r="A177" s="10">
        <v>176</v>
      </c>
      <c r="B177" s="10" t="s">
        <v>480</v>
      </c>
      <c r="C177" s="24" t="s">
        <v>563</v>
      </c>
      <c r="D177" s="19">
        <v>2</v>
      </c>
      <c r="E177" s="19" t="s">
        <v>482</v>
      </c>
      <c r="F177" s="25" t="s">
        <v>564</v>
      </c>
      <c r="G177" s="25" t="s">
        <v>565</v>
      </c>
      <c r="H177" s="25" t="s">
        <v>566</v>
      </c>
    </row>
    <row r="178" spans="1:8">
      <c r="A178" s="10">
        <v>177</v>
      </c>
      <c r="B178" s="10" t="s">
        <v>480</v>
      </c>
      <c r="C178" s="24" t="s">
        <v>567</v>
      </c>
      <c r="D178" s="19">
        <v>1</v>
      </c>
      <c r="E178" s="19" t="s">
        <v>568</v>
      </c>
      <c r="F178" s="37" t="s">
        <v>569</v>
      </c>
      <c r="G178" s="25" t="s">
        <v>570</v>
      </c>
      <c r="H178" s="25" t="s">
        <v>571</v>
      </c>
    </row>
    <row r="179" s="1" customFormat="1" spans="1:8">
      <c r="A179" s="10">
        <v>178</v>
      </c>
      <c r="B179" s="10" t="s">
        <v>480</v>
      </c>
      <c r="C179" s="38" t="s">
        <v>572</v>
      </c>
      <c r="D179" s="38">
        <v>1</v>
      </c>
      <c r="E179" s="38" t="s">
        <v>15</v>
      </c>
      <c r="F179" s="39" t="s">
        <v>573</v>
      </c>
      <c r="G179" s="39" t="s">
        <v>574</v>
      </c>
      <c r="H179" s="39" t="s">
        <v>575</v>
      </c>
    </row>
    <row r="180" ht="24" spans="1:8">
      <c r="A180" s="10">
        <v>179</v>
      </c>
      <c r="B180" s="10" t="s">
        <v>480</v>
      </c>
      <c r="C180" s="24" t="s">
        <v>576</v>
      </c>
      <c r="D180" s="19">
        <v>10</v>
      </c>
      <c r="E180" s="19" t="s">
        <v>10</v>
      </c>
      <c r="F180" s="25" t="s">
        <v>463</v>
      </c>
      <c r="G180" s="25" t="s">
        <v>577</v>
      </c>
      <c r="H180" s="25" t="s">
        <v>578</v>
      </c>
    </row>
    <row r="181" spans="1:8">
      <c r="A181" s="10">
        <v>180</v>
      </c>
      <c r="B181" s="10" t="s">
        <v>480</v>
      </c>
      <c r="C181" s="24" t="s">
        <v>579</v>
      </c>
      <c r="D181" s="19">
        <v>4</v>
      </c>
      <c r="E181" s="19" t="s">
        <v>15</v>
      </c>
      <c r="F181" s="25" t="s">
        <v>560</v>
      </c>
      <c r="G181" s="25" t="s">
        <v>580</v>
      </c>
      <c r="H181" s="25" t="s">
        <v>472</v>
      </c>
    </row>
    <row r="182" spans="1:8">
      <c r="A182" s="10">
        <v>181</v>
      </c>
      <c r="B182" s="10" t="s">
        <v>480</v>
      </c>
      <c r="C182" s="24" t="s">
        <v>579</v>
      </c>
      <c r="D182" s="19">
        <v>4</v>
      </c>
      <c r="E182" s="19" t="s">
        <v>15</v>
      </c>
      <c r="F182" s="25" t="s">
        <v>560</v>
      </c>
      <c r="G182" s="25" t="s">
        <v>581</v>
      </c>
      <c r="H182" s="25" t="s">
        <v>472</v>
      </c>
    </row>
    <row r="183" ht="31" customHeight="1" spans="1:8">
      <c r="A183" s="10">
        <v>182</v>
      </c>
      <c r="B183" s="10" t="s">
        <v>480</v>
      </c>
      <c r="C183" s="24" t="s">
        <v>582</v>
      </c>
      <c r="D183" s="19">
        <v>2</v>
      </c>
      <c r="E183" s="19" t="s">
        <v>491</v>
      </c>
      <c r="F183" s="25" t="s">
        <v>583</v>
      </c>
      <c r="G183" s="25" t="s">
        <v>584</v>
      </c>
      <c r="H183" s="25" t="s">
        <v>585</v>
      </c>
    </row>
    <row r="184" ht="31" customHeight="1" spans="1:8">
      <c r="A184" s="10">
        <v>183</v>
      </c>
      <c r="B184" s="10" t="s">
        <v>480</v>
      </c>
      <c r="C184" s="24" t="s">
        <v>582</v>
      </c>
      <c r="D184" s="19">
        <v>2</v>
      </c>
      <c r="E184" s="19" t="s">
        <v>491</v>
      </c>
      <c r="F184" s="25" t="s">
        <v>583</v>
      </c>
      <c r="G184" s="25" t="s">
        <v>586</v>
      </c>
      <c r="H184" s="25" t="s">
        <v>587</v>
      </c>
    </row>
    <row r="185" ht="31" customHeight="1" spans="1:8">
      <c r="A185" s="10">
        <v>184</v>
      </c>
      <c r="B185" s="10" t="s">
        <v>480</v>
      </c>
      <c r="C185" s="24" t="s">
        <v>588</v>
      </c>
      <c r="D185" s="19">
        <v>2</v>
      </c>
      <c r="E185" s="19" t="s">
        <v>491</v>
      </c>
      <c r="F185" s="25" t="s">
        <v>589</v>
      </c>
      <c r="G185" s="25" t="s">
        <v>590</v>
      </c>
      <c r="H185" s="25" t="s">
        <v>591</v>
      </c>
    </row>
    <row r="186" ht="31" customHeight="1" spans="1:8">
      <c r="A186" s="10">
        <v>185</v>
      </c>
      <c r="B186" s="10" t="s">
        <v>480</v>
      </c>
      <c r="C186" s="24" t="s">
        <v>588</v>
      </c>
      <c r="D186" s="19">
        <v>2</v>
      </c>
      <c r="E186" s="19" t="s">
        <v>491</v>
      </c>
      <c r="F186" s="25" t="s">
        <v>589</v>
      </c>
      <c r="G186" s="25" t="s">
        <v>592</v>
      </c>
      <c r="H186" s="25" t="s">
        <v>591</v>
      </c>
    </row>
    <row r="187" spans="1:8">
      <c r="A187" s="10">
        <v>186</v>
      </c>
      <c r="B187" s="10" t="s">
        <v>480</v>
      </c>
      <c r="C187" s="24" t="s">
        <v>593</v>
      </c>
      <c r="D187" s="19">
        <v>1</v>
      </c>
      <c r="E187" s="19" t="s">
        <v>500</v>
      </c>
      <c r="F187" s="25" t="s">
        <v>594</v>
      </c>
      <c r="G187" s="25" t="s">
        <v>595</v>
      </c>
      <c r="H187" s="25" t="s">
        <v>596</v>
      </c>
    </row>
    <row r="188" spans="1:8">
      <c r="A188" s="10">
        <v>187</v>
      </c>
      <c r="B188" s="10" t="s">
        <v>480</v>
      </c>
      <c r="C188" s="24" t="s">
        <v>593</v>
      </c>
      <c r="D188" s="19">
        <v>1</v>
      </c>
      <c r="E188" s="19" t="s">
        <v>500</v>
      </c>
      <c r="F188" s="25" t="s">
        <v>594</v>
      </c>
      <c r="G188" s="25" t="s">
        <v>597</v>
      </c>
      <c r="H188" s="25" t="s">
        <v>596</v>
      </c>
    </row>
    <row r="189" spans="1:8">
      <c r="A189" s="10">
        <v>188</v>
      </c>
      <c r="B189" s="10" t="s">
        <v>480</v>
      </c>
      <c r="C189" s="24" t="s">
        <v>593</v>
      </c>
      <c r="D189" s="19">
        <v>1</v>
      </c>
      <c r="E189" s="19" t="s">
        <v>500</v>
      </c>
      <c r="F189" s="25" t="s">
        <v>594</v>
      </c>
      <c r="G189" s="25" t="s">
        <v>598</v>
      </c>
      <c r="H189" s="25" t="s">
        <v>596</v>
      </c>
    </row>
    <row r="190" spans="1:8">
      <c r="A190" s="10">
        <v>189</v>
      </c>
      <c r="B190" s="10" t="s">
        <v>480</v>
      </c>
      <c r="C190" s="24" t="s">
        <v>593</v>
      </c>
      <c r="D190" s="19">
        <v>1</v>
      </c>
      <c r="E190" s="19" t="s">
        <v>500</v>
      </c>
      <c r="F190" s="25" t="s">
        <v>594</v>
      </c>
      <c r="G190" s="25" t="s">
        <v>599</v>
      </c>
      <c r="H190" s="25" t="s">
        <v>596</v>
      </c>
    </row>
    <row r="191" ht="24" spans="1:8">
      <c r="A191" s="10">
        <v>190</v>
      </c>
      <c r="B191" s="10" t="s">
        <v>480</v>
      </c>
      <c r="C191" s="24" t="s">
        <v>600</v>
      </c>
      <c r="D191" s="19">
        <v>2</v>
      </c>
      <c r="E191" s="19" t="s">
        <v>482</v>
      </c>
      <c r="F191" s="25" t="s">
        <v>601</v>
      </c>
      <c r="G191" s="25" t="s">
        <v>602</v>
      </c>
      <c r="H191" s="25" t="s">
        <v>603</v>
      </c>
    </row>
    <row r="192" spans="1:8">
      <c r="A192" s="10">
        <v>191</v>
      </c>
      <c r="B192" s="10" t="s">
        <v>480</v>
      </c>
      <c r="C192" s="24" t="s">
        <v>604</v>
      </c>
      <c r="D192" s="19">
        <v>10</v>
      </c>
      <c r="E192" s="19" t="s">
        <v>15</v>
      </c>
      <c r="F192" s="25" t="s">
        <v>605</v>
      </c>
      <c r="G192" s="25" t="s">
        <v>606</v>
      </c>
      <c r="H192" s="25" t="s">
        <v>607</v>
      </c>
    </row>
    <row r="193" spans="1:8">
      <c r="A193" s="10">
        <v>192</v>
      </c>
      <c r="B193" s="10" t="s">
        <v>480</v>
      </c>
      <c r="C193" s="24" t="s">
        <v>604</v>
      </c>
      <c r="D193" s="19">
        <v>10</v>
      </c>
      <c r="E193" s="19" t="s">
        <v>15</v>
      </c>
      <c r="F193" s="25" t="s">
        <v>605</v>
      </c>
      <c r="G193" s="25" t="s">
        <v>608</v>
      </c>
      <c r="H193" s="25" t="s">
        <v>607</v>
      </c>
    </row>
    <row r="194" spans="1:8">
      <c r="A194" s="10">
        <v>193</v>
      </c>
      <c r="B194" s="10" t="s">
        <v>480</v>
      </c>
      <c r="C194" s="24" t="s">
        <v>604</v>
      </c>
      <c r="D194" s="19">
        <v>10</v>
      </c>
      <c r="E194" s="19" t="s">
        <v>15</v>
      </c>
      <c r="F194" s="25" t="s">
        <v>605</v>
      </c>
      <c r="G194" s="25" t="s">
        <v>609</v>
      </c>
      <c r="H194" s="25" t="s">
        <v>607</v>
      </c>
    </row>
    <row r="195" spans="1:8">
      <c r="A195" s="10">
        <v>194</v>
      </c>
      <c r="B195" s="10" t="s">
        <v>480</v>
      </c>
      <c r="C195" s="24" t="s">
        <v>604</v>
      </c>
      <c r="D195" s="19">
        <v>10</v>
      </c>
      <c r="E195" s="19" t="s">
        <v>15</v>
      </c>
      <c r="F195" s="25" t="s">
        <v>605</v>
      </c>
      <c r="G195" s="25" t="s">
        <v>610</v>
      </c>
      <c r="H195" s="25" t="s">
        <v>607</v>
      </c>
    </row>
    <row r="196" spans="1:8">
      <c r="A196" s="10">
        <v>195</v>
      </c>
      <c r="B196" s="10" t="s">
        <v>480</v>
      </c>
      <c r="C196" s="24" t="s">
        <v>604</v>
      </c>
      <c r="D196" s="19">
        <v>10</v>
      </c>
      <c r="E196" s="19" t="s">
        <v>15</v>
      </c>
      <c r="F196" s="25" t="s">
        <v>611</v>
      </c>
      <c r="G196" s="25" t="s">
        <v>612</v>
      </c>
      <c r="H196" s="25" t="s">
        <v>607</v>
      </c>
    </row>
    <row r="197" spans="1:8">
      <c r="A197" s="10">
        <v>196</v>
      </c>
      <c r="B197" s="10" t="s">
        <v>480</v>
      </c>
      <c r="C197" s="24" t="s">
        <v>604</v>
      </c>
      <c r="D197" s="19">
        <v>10</v>
      </c>
      <c r="E197" s="19" t="s">
        <v>15</v>
      </c>
      <c r="F197" s="25" t="s">
        <v>611</v>
      </c>
      <c r="G197" s="25" t="s">
        <v>613</v>
      </c>
      <c r="H197" s="25" t="s">
        <v>607</v>
      </c>
    </row>
    <row r="198" spans="1:8">
      <c r="A198" s="10">
        <v>197</v>
      </c>
      <c r="B198" s="10" t="s">
        <v>480</v>
      </c>
      <c r="C198" s="24" t="s">
        <v>604</v>
      </c>
      <c r="D198" s="19">
        <v>10</v>
      </c>
      <c r="E198" s="19" t="s">
        <v>15</v>
      </c>
      <c r="F198" s="25" t="s">
        <v>611</v>
      </c>
      <c r="G198" s="25" t="s">
        <v>614</v>
      </c>
      <c r="H198" s="25" t="s">
        <v>607</v>
      </c>
    </row>
    <row r="199" spans="1:8">
      <c r="A199" s="10">
        <v>198</v>
      </c>
      <c r="B199" s="10" t="s">
        <v>480</v>
      </c>
      <c r="C199" s="24" t="s">
        <v>615</v>
      </c>
      <c r="D199" s="19">
        <v>30</v>
      </c>
      <c r="E199" s="19" t="s">
        <v>616</v>
      </c>
      <c r="F199" s="25" t="s">
        <v>617</v>
      </c>
      <c r="G199" s="25" t="s">
        <v>618</v>
      </c>
      <c r="H199" s="25" t="s">
        <v>619</v>
      </c>
    </row>
    <row r="200" spans="1:8">
      <c r="A200" s="10">
        <v>199</v>
      </c>
      <c r="B200" s="10" t="s">
        <v>480</v>
      </c>
      <c r="C200" s="24" t="s">
        <v>615</v>
      </c>
      <c r="D200" s="19">
        <v>30</v>
      </c>
      <c r="E200" s="19" t="s">
        <v>616</v>
      </c>
      <c r="F200" s="25" t="s">
        <v>617</v>
      </c>
      <c r="G200" s="25" t="s">
        <v>620</v>
      </c>
      <c r="H200" s="25" t="s">
        <v>619</v>
      </c>
    </row>
    <row r="201" spans="1:8">
      <c r="A201" s="10">
        <v>200</v>
      </c>
      <c r="B201" s="10" t="s">
        <v>480</v>
      </c>
      <c r="C201" s="24" t="s">
        <v>615</v>
      </c>
      <c r="D201" s="19">
        <v>30</v>
      </c>
      <c r="E201" s="19" t="s">
        <v>616</v>
      </c>
      <c r="F201" s="25" t="s">
        <v>617</v>
      </c>
      <c r="G201" s="25" t="s">
        <v>621</v>
      </c>
      <c r="H201" s="25" t="s">
        <v>619</v>
      </c>
    </row>
    <row r="202" spans="1:8">
      <c r="A202" s="10">
        <v>201</v>
      </c>
      <c r="B202" s="10" t="s">
        <v>480</v>
      </c>
      <c r="C202" s="24" t="s">
        <v>622</v>
      </c>
      <c r="D202" s="19">
        <v>10</v>
      </c>
      <c r="E202" s="19" t="s">
        <v>39</v>
      </c>
      <c r="F202" s="25" t="s">
        <v>556</v>
      </c>
      <c r="G202" s="25" t="s">
        <v>623</v>
      </c>
      <c r="H202" s="25" t="s">
        <v>624</v>
      </c>
    </row>
    <row r="203" spans="1:8">
      <c r="A203" s="10">
        <v>202</v>
      </c>
      <c r="B203" s="10" t="s">
        <v>480</v>
      </c>
      <c r="C203" s="24" t="s">
        <v>622</v>
      </c>
      <c r="D203" s="19">
        <v>10</v>
      </c>
      <c r="E203" s="19" t="s">
        <v>39</v>
      </c>
      <c r="F203" s="25" t="s">
        <v>556</v>
      </c>
      <c r="G203" s="25" t="s">
        <v>625</v>
      </c>
      <c r="H203" s="25" t="s">
        <v>624</v>
      </c>
    </row>
    <row r="204" spans="1:8">
      <c r="A204" s="10">
        <v>203</v>
      </c>
      <c r="B204" s="10" t="s">
        <v>480</v>
      </c>
      <c r="C204" s="24" t="s">
        <v>626</v>
      </c>
      <c r="D204" s="19">
        <v>10</v>
      </c>
      <c r="E204" s="19" t="s">
        <v>15</v>
      </c>
      <c r="F204" s="25" t="s">
        <v>627</v>
      </c>
      <c r="G204" s="25" t="s">
        <v>628</v>
      </c>
      <c r="H204" s="25" t="s">
        <v>629</v>
      </c>
    </row>
    <row r="205" spans="1:8">
      <c r="A205" s="10">
        <v>204</v>
      </c>
      <c r="B205" s="10" t="s">
        <v>480</v>
      </c>
      <c r="C205" s="24" t="s">
        <v>630</v>
      </c>
      <c r="D205" s="19">
        <v>10</v>
      </c>
      <c r="E205" s="19" t="s">
        <v>15</v>
      </c>
      <c r="F205" s="25" t="s">
        <v>627</v>
      </c>
      <c r="G205" s="25" t="s">
        <v>631</v>
      </c>
      <c r="H205" s="25" t="s">
        <v>632</v>
      </c>
    </row>
    <row r="206" spans="1:8">
      <c r="A206" s="10">
        <v>205</v>
      </c>
      <c r="B206" s="10" t="s">
        <v>480</v>
      </c>
      <c r="C206" s="24" t="s">
        <v>630</v>
      </c>
      <c r="D206" s="19">
        <v>10</v>
      </c>
      <c r="E206" s="19" t="s">
        <v>15</v>
      </c>
      <c r="F206" s="25" t="s">
        <v>627</v>
      </c>
      <c r="G206" s="25" t="s">
        <v>633</v>
      </c>
      <c r="H206" s="25" t="s">
        <v>632</v>
      </c>
    </row>
    <row r="207" spans="1:8">
      <c r="A207" s="10">
        <v>206</v>
      </c>
      <c r="B207" s="10" t="s">
        <v>480</v>
      </c>
      <c r="C207" s="24" t="s">
        <v>634</v>
      </c>
      <c r="D207" s="19">
        <v>1</v>
      </c>
      <c r="E207" s="19" t="s">
        <v>500</v>
      </c>
      <c r="F207" s="25" t="s">
        <v>564</v>
      </c>
      <c r="G207" s="25" t="s">
        <v>635</v>
      </c>
      <c r="H207" s="25" t="s">
        <v>636</v>
      </c>
    </row>
    <row r="208" spans="1:8">
      <c r="A208" s="10">
        <v>207</v>
      </c>
      <c r="B208" s="10" t="s">
        <v>480</v>
      </c>
      <c r="C208" s="24" t="s">
        <v>634</v>
      </c>
      <c r="D208" s="19">
        <v>1</v>
      </c>
      <c r="E208" s="19" t="s">
        <v>500</v>
      </c>
      <c r="F208" s="25" t="s">
        <v>564</v>
      </c>
      <c r="G208" s="25" t="s">
        <v>637</v>
      </c>
      <c r="H208" s="25" t="s">
        <v>636</v>
      </c>
    </row>
    <row r="209" spans="1:8">
      <c r="A209" s="10">
        <v>208</v>
      </c>
      <c r="B209" s="10" t="s">
        <v>480</v>
      </c>
      <c r="C209" s="24" t="s">
        <v>634</v>
      </c>
      <c r="D209" s="19">
        <v>1</v>
      </c>
      <c r="E209" s="19" t="s">
        <v>500</v>
      </c>
      <c r="F209" s="25" t="s">
        <v>564</v>
      </c>
      <c r="G209" s="25" t="s">
        <v>638</v>
      </c>
      <c r="H209" s="25" t="s">
        <v>636</v>
      </c>
    </row>
    <row r="210" spans="1:8">
      <c r="A210" s="10">
        <v>209</v>
      </c>
      <c r="B210" s="10" t="s">
        <v>480</v>
      </c>
      <c r="C210" s="24" t="s">
        <v>639</v>
      </c>
      <c r="D210" s="19">
        <v>1</v>
      </c>
      <c r="E210" s="19" t="s">
        <v>500</v>
      </c>
      <c r="F210" s="25" t="s">
        <v>564</v>
      </c>
      <c r="G210" s="25" t="s">
        <v>640</v>
      </c>
      <c r="H210" s="25" t="s">
        <v>636</v>
      </c>
    </row>
    <row r="211" spans="1:8">
      <c r="A211" s="10">
        <v>210</v>
      </c>
      <c r="B211" s="10" t="s">
        <v>480</v>
      </c>
      <c r="C211" s="24" t="s">
        <v>639</v>
      </c>
      <c r="D211" s="19">
        <v>1</v>
      </c>
      <c r="E211" s="19" t="s">
        <v>500</v>
      </c>
      <c r="F211" s="25" t="s">
        <v>564</v>
      </c>
      <c r="G211" s="25" t="s">
        <v>641</v>
      </c>
      <c r="H211" s="25" t="s">
        <v>636</v>
      </c>
    </row>
    <row r="212" spans="1:8">
      <c r="A212" s="10">
        <v>211</v>
      </c>
      <c r="B212" s="10" t="s">
        <v>480</v>
      </c>
      <c r="C212" s="24" t="s">
        <v>639</v>
      </c>
      <c r="D212" s="19">
        <v>1</v>
      </c>
      <c r="E212" s="19" t="s">
        <v>500</v>
      </c>
      <c r="F212" s="25" t="s">
        <v>564</v>
      </c>
      <c r="G212" s="25" t="s">
        <v>642</v>
      </c>
      <c r="H212" s="25" t="s">
        <v>636</v>
      </c>
    </row>
    <row r="213" spans="1:8">
      <c r="A213" s="10">
        <v>212</v>
      </c>
      <c r="B213" s="10" t="s">
        <v>480</v>
      </c>
      <c r="C213" s="24" t="s">
        <v>643</v>
      </c>
      <c r="D213" s="19">
        <v>2</v>
      </c>
      <c r="E213" s="19" t="s">
        <v>644</v>
      </c>
      <c r="F213" s="25" t="s">
        <v>645</v>
      </c>
      <c r="G213" s="25" t="s">
        <v>646</v>
      </c>
      <c r="H213" s="25" t="s">
        <v>647</v>
      </c>
    </row>
    <row r="214" spans="1:8">
      <c r="A214" s="10">
        <v>213</v>
      </c>
      <c r="B214" s="10" t="s">
        <v>480</v>
      </c>
      <c r="C214" s="24" t="s">
        <v>643</v>
      </c>
      <c r="D214" s="19">
        <v>2</v>
      </c>
      <c r="E214" s="19" t="s">
        <v>644</v>
      </c>
      <c r="F214" s="25" t="s">
        <v>645</v>
      </c>
      <c r="G214" s="25" t="s">
        <v>648</v>
      </c>
      <c r="H214" s="25" t="s">
        <v>647</v>
      </c>
    </row>
    <row r="215" spans="1:8">
      <c r="A215" s="10">
        <v>214</v>
      </c>
      <c r="B215" s="10" t="s">
        <v>480</v>
      </c>
      <c r="C215" s="24" t="s">
        <v>649</v>
      </c>
      <c r="D215" s="19">
        <v>16</v>
      </c>
      <c r="E215" s="19" t="s">
        <v>15</v>
      </c>
      <c r="F215" s="25" t="s">
        <v>650</v>
      </c>
      <c r="G215" s="25" t="s">
        <v>651</v>
      </c>
      <c r="H215" s="25" t="s">
        <v>652</v>
      </c>
    </row>
    <row r="216" ht="138" customHeight="1" spans="1:8">
      <c r="A216" s="10">
        <v>215</v>
      </c>
      <c r="B216" s="10" t="s">
        <v>480</v>
      </c>
      <c r="C216" s="24" t="s">
        <v>649</v>
      </c>
      <c r="D216" s="19">
        <v>16</v>
      </c>
      <c r="E216" s="19" t="s">
        <v>308</v>
      </c>
      <c r="F216" s="25" t="s">
        <v>650</v>
      </c>
      <c r="G216" s="25" t="s">
        <v>653</v>
      </c>
      <c r="H216" s="25" t="s">
        <v>654</v>
      </c>
    </row>
    <row r="217" ht="72" spans="1:8">
      <c r="A217" s="10">
        <v>216</v>
      </c>
      <c r="B217" s="10" t="s">
        <v>480</v>
      </c>
      <c r="C217" s="24" t="s">
        <v>655</v>
      </c>
      <c r="D217" s="19">
        <v>8</v>
      </c>
      <c r="E217" s="19" t="s">
        <v>491</v>
      </c>
      <c r="F217" s="37" t="s">
        <v>537</v>
      </c>
      <c r="G217" s="25" t="s">
        <v>656</v>
      </c>
      <c r="H217" s="25" t="s">
        <v>657</v>
      </c>
    </row>
    <row r="218" ht="72" spans="1:8">
      <c r="A218" s="10">
        <v>217</v>
      </c>
      <c r="B218" s="10" t="s">
        <v>480</v>
      </c>
      <c r="C218" s="24" t="s">
        <v>655</v>
      </c>
      <c r="D218" s="19">
        <v>8</v>
      </c>
      <c r="E218" s="19" t="s">
        <v>491</v>
      </c>
      <c r="F218" s="37" t="s">
        <v>537</v>
      </c>
      <c r="G218" s="25" t="s">
        <v>658</v>
      </c>
      <c r="H218" s="25" t="s">
        <v>657</v>
      </c>
    </row>
    <row r="219" ht="72" spans="1:8">
      <c r="A219" s="10">
        <v>218</v>
      </c>
      <c r="B219" s="10" t="s">
        <v>480</v>
      </c>
      <c r="C219" s="24" t="s">
        <v>655</v>
      </c>
      <c r="D219" s="19">
        <v>8</v>
      </c>
      <c r="E219" s="19" t="s">
        <v>491</v>
      </c>
      <c r="F219" s="37" t="s">
        <v>537</v>
      </c>
      <c r="G219" s="25" t="s">
        <v>659</v>
      </c>
      <c r="H219" s="25" t="s">
        <v>657</v>
      </c>
    </row>
    <row r="220" ht="180" spans="1:8">
      <c r="A220" s="10">
        <v>219</v>
      </c>
      <c r="B220" s="10" t="s">
        <v>480</v>
      </c>
      <c r="C220" s="24" t="s">
        <v>655</v>
      </c>
      <c r="D220" s="17">
        <v>23</v>
      </c>
      <c r="E220" s="16" t="s">
        <v>491</v>
      </c>
      <c r="F220" s="16" t="s">
        <v>537</v>
      </c>
      <c r="G220" s="16" t="s">
        <v>660</v>
      </c>
      <c r="H220" s="31" t="s">
        <v>661</v>
      </c>
    </row>
    <row r="221" ht="24" spans="1:8">
      <c r="A221" s="10">
        <v>220</v>
      </c>
      <c r="B221" s="10" t="s">
        <v>480</v>
      </c>
      <c r="C221" s="24" t="s">
        <v>662</v>
      </c>
      <c r="D221" s="19">
        <v>20</v>
      </c>
      <c r="E221" s="19" t="s">
        <v>500</v>
      </c>
      <c r="F221" s="25" t="s">
        <v>663</v>
      </c>
      <c r="G221" s="25" t="s">
        <v>664</v>
      </c>
      <c r="H221" s="25" t="s">
        <v>665</v>
      </c>
    </row>
    <row r="222" ht="24" spans="1:8">
      <c r="A222" s="10">
        <v>221</v>
      </c>
      <c r="B222" s="10" t="s">
        <v>480</v>
      </c>
      <c r="C222" s="24" t="s">
        <v>662</v>
      </c>
      <c r="D222" s="19">
        <v>20</v>
      </c>
      <c r="E222" s="19" t="s">
        <v>666</v>
      </c>
      <c r="F222" s="25" t="s">
        <v>663</v>
      </c>
      <c r="G222" s="25" t="s">
        <v>667</v>
      </c>
      <c r="H222" s="25" t="s">
        <v>665</v>
      </c>
    </row>
    <row r="223" spans="1:8">
      <c r="A223" s="10">
        <v>222</v>
      </c>
      <c r="B223" s="10" t="s">
        <v>480</v>
      </c>
      <c r="C223" s="24" t="s">
        <v>668</v>
      </c>
      <c r="D223" s="19">
        <v>10</v>
      </c>
      <c r="E223" s="19" t="s">
        <v>15</v>
      </c>
      <c r="F223" s="25" t="s">
        <v>669</v>
      </c>
      <c r="G223" s="25" t="s">
        <v>670</v>
      </c>
      <c r="H223" s="25" t="s">
        <v>607</v>
      </c>
    </row>
    <row r="224" spans="1:8">
      <c r="A224" s="10">
        <v>223</v>
      </c>
      <c r="B224" s="10" t="s">
        <v>480</v>
      </c>
      <c r="C224" s="24" t="s">
        <v>671</v>
      </c>
      <c r="D224" s="19">
        <v>1</v>
      </c>
      <c r="E224" s="19" t="s">
        <v>550</v>
      </c>
      <c r="F224" s="25" t="s">
        <v>235</v>
      </c>
      <c r="G224" s="25" t="s">
        <v>672</v>
      </c>
      <c r="H224" s="25" t="s">
        <v>673</v>
      </c>
    </row>
    <row r="225" ht="24" spans="1:8">
      <c r="A225" s="10">
        <v>224</v>
      </c>
      <c r="B225" s="10" t="s">
        <v>480</v>
      </c>
      <c r="C225" s="24" t="s">
        <v>674</v>
      </c>
      <c r="D225" s="19">
        <v>15</v>
      </c>
      <c r="E225" s="19" t="s">
        <v>308</v>
      </c>
      <c r="F225" s="25" t="s">
        <v>663</v>
      </c>
      <c r="G225" s="25" t="s">
        <v>675</v>
      </c>
      <c r="H225" s="25" t="s">
        <v>676</v>
      </c>
    </row>
    <row r="226" ht="24" spans="1:8">
      <c r="A226" s="10">
        <v>225</v>
      </c>
      <c r="B226" s="10" t="s">
        <v>480</v>
      </c>
      <c r="C226" s="24" t="s">
        <v>674</v>
      </c>
      <c r="D226" s="19">
        <v>2</v>
      </c>
      <c r="E226" s="19" t="s">
        <v>308</v>
      </c>
      <c r="F226" s="25" t="s">
        <v>663</v>
      </c>
      <c r="G226" s="25" t="s">
        <v>677</v>
      </c>
      <c r="H226" s="25" t="s">
        <v>676</v>
      </c>
    </row>
    <row r="227" spans="1:8">
      <c r="A227" s="10">
        <v>226</v>
      </c>
      <c r="B227" s="10" t="s">
        <v>480</v>
      </c>
      <c r="C227" s="25" t="s">
        <v>678</v>
      </c>
      <c r="D227" s="19">
        <v>5</v>
      </c>
      <c r="E227" s="19" t="s">
        <v>679</v>
      </c>
      <c r="F227" s="25" t="s">
        <v>474</v>
      </c>
      <c r="G227" s="25" t="s">
        <v>680</v>
      </c>
      <c r="H227" s="25"/>
    </row>
    <row r="228" ht="24" spans="1:8">
      <c r="A228" s="10">
        <v>227</v>
      </c>
      <c r="B228" s="10" t="s">
        <v>480</v>
      </c>
      <c r="C228" s="11" t="s">
        <v>681</v>
      </c>
      <c r="D228" s="16">
        <v>2</v>
      </c>
      <c r="E228" s="20" t="s">
        <v>491</v>
      </c>
      <c r="F228" s="22" t="s">
        <v>682</v>
      </c>
      <c r="G228" s="20" t="s">
        <v>683</v>
      </c>
      <c r="H228" s="20" t="s">
        <v>684</v>
      </c>
    </row>
    <row r="229" ht="36" spans="1:8">
      <c r="A229" s="10">
        <v>228</v>
      </c>
      <c r="B229" s="10" t="s">
        <v>685</v>
      </c>
      <c r="C229" s="40" t="s">
        <v>686</v>
      </c>
      <c r="D229" s="41">
        <v>1</v>
      </c>
      <c r="E229" s="15" t="s">
        <v>15</v>
      </c>
      <c r="F229" s="14" t="s">
        <v>687</v>
      </c>
      <c r="G229" s="14" t="s">
        <v>688</v>
      </c>
      <c r="H229" s="42" t="s">
        <v>689</v>
      </c>
    </row>
    <row r="230" ht="72" spans="1:8">
      <c r="A230" s="10">
        <v>229</v>
      </c>
      <c r="B230" s="10" t="s">
        <v>685</v>
      </c>
      <c r="C230" s="14" t="s">
        <v>690</v>
      </c>
      <c r="D230" s="18">
        <v>2</v>
      </c>
      <c r="E230" s="12" t="s">
        <v>15</v>
      </c>
      <c r="F230" s="43" t="s">
        <v>691</v>
      </c>
      <c r="G230" s="14" t="s">
        <v>692</v>
      </c>
      <c r="H230" s="44" t="s">
        <v>693</v>
      </c>
    </row>
    <row r="231" ht="72" spans="1:8">
      <c r="A231" s="10">
        <v>230</v>
      </c>
      <c r="B231" s="10" t="s">
        <v>685</v>
      </c>
      <c r="C231" s="14" t="s">
        <v>694</v>
      </c>
      <c r="D231" s="18">
        <v>2</v>
      </c>
      <c r="E231" s="12" t="s">
        <v>695</v>
      </c>
      <c r="F231" s="43" t="s">
        <v>696</v>
      </c>
      <c r="G231" s="14" t="s">
        <v>697</v>
      </c>
      <c r="H231" s="44" t="s">
        <v>698</v>
      </c>
    </row>
    <row r="232" ht="144" spans="1:8">
      <c r="A232" s="10">
        <v>231</v>
      </c>
      <c r="B232" s="10" t="s">
        <v>685</v>
      </c>
      <c r="C232" s="14" t="s">
        <v>699</v>
      </c>
      <c r="D232" s="18">
        <v>20</v>
      </c>
      <c r="E232" s="12" t="s">
        <v>15</v>
      </c>
      <c r="F232" s="17" t="s">
        <v>700</v>
      </c>
      <c r="G232" s="14" t="s">
        <v>701</v>
      </c>
      <c r="H232" s="44" t="s">
        <v>702</v>
      </c>
    </row>
    <row r="233" ht="24" spans="1:8">
      <c r="A233" s="10">
        <v>232</v>
      </c>
      <c r="B233" s="10" t="s">
        <v>685</v>
      </c>
      <c r="C233" s="14" t="s">
        <v>703</v>
      </c>
      <c r="D233" s="18">
        <v>1</v>
      </c>
      <c r="E233" s="12" t="s">
        <v>15</v>
      </c>
      <c r="F233" s="43" t="s">
        <v>704</v>
      </c>
      <c r="G233" s="14" t="s">
        <v>705</v>
      </c>
      <c r="H233" s="44" t="s">
        <v>706</v>
      </c>
    </row>
  </sheetData>
  <conditionalFormatting sqref="C228">
    <cfRule type="duplicateValues" dxfId="0" priority="1"/>
    <cfRule type="duplicateValues" dxfId="0" priority="2"/>
  </conditionalFormatting>
  <conditionalFormatting sqref="C2:C15 C96:C113 C62:C82 C22:C24 C18">
    <cfRule type="duplicateValues" dxfId="0" priority="4"/>
    <cfRule type="duplicateValues" dxfId="0" priority="5"/>
  </conditionalFormatting>
  <conditionalFormatting sqref="C153:C158 C227">
    <cfRule type="duplicateValues" dxfId="0" priority="3"/>
  </conditionalFormatting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WO叫周天悦</cp:lastModifiedBy>
  <dcterms:created xsi:type="dcterms:W3CDTF">2006-09-13T11:21:00Z</dcterms:created>
  <dcterms:modified xsi:type="dcterms:W3CDTF">2020-06-15T09:18:37Z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